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uis.roncancio\Desktop\Sireci Pagina Web\"/>
    </mc:Choice>
  </mc:AlternateContent>
  <xr:revisionPtr revIDLastSave="0" documentId="13_ncr:1_{16471440-B247-4438-907D-76F0346FE3A2}"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JUNIO 2021" sheetId="24" r:id="rId10"/>
  </sheets>
  <definedNames>
    <definedName name="_xlnm._FilterDatabase" localSheetId="6" hidden="1">'PAG WEB AGOSTO 2020'!$A$1:$L$1</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9" hidden="1">'PAG WEB JUNIO 2021'!$A$1:$L$59</definedName>
    <definedName name="_xlnm._FilterDatabase" localSheetId="2" hidden="1">'PAG WEB MARZO 2020'!$A$1:$L$55</definedName>
    <definedName name="_xlnm._FilterDatabase" localSheetId="3" hidden="1">'PAG WEB MAYO 2020'!$A$1:$L$56</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<sst xmlns="http://schemas.openxmlformats.org/spreadsheetml/2006/main" count="3046" uniqueCount="1294">
  <si>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</si>
  <si>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</si>
  <si>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</si>
  <si>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</si>
  <si>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</si>
  <si>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</si>
  <si>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</si>
  <si>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</si>
  <si>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</si>
  <si>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</si>
  <si>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</si>
  <si>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</si>
  <si>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</si>
  <si>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</si>
  <si>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</si>
  <si>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</si>
  <si>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</si>
  <si>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</si>
  <si>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</si>
  <si>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</si>
  <si>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</si>
  <si>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</si>
  <si>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</si>
  <si>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</si>
  <si>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</si>
  <si>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</si>
  <si>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</si>
  <si>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</si>
  <si>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</si>
  <si>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</si>
  <si>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</si>
  <si>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</si>
  <si>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</si>
  <si>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</si>
  <si>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</si>
  <si>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</si>
  <si>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</si>
  <si>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</si>
  <si>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</si>
  <si>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</si>
  <si>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</si>
  <si>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</si>
  <si>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</si>
  <si>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</si>
  <si>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</si>
  <si>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</si>
  <si>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</si>
  <si>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</si>
  <si>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</si>
  <si>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</si>
  <si>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</si>
  <si>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</si>
  <si>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</si>
  <si>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</si>
  <si>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</si>
  <si>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</si>
  <si>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</si>
  <si>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</si>
  <si>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</si>
  <si>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</si>
  <si>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</si>
  <si>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</si>
  <si>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</si>
  <si>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</si>
  <si>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</si>
  <si>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</si>
  <si>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</si>
  <si>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</si>
  <si>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</si>
  <si>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</si>
  <si>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</si>
  <si>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</si>
  <si>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</si>
  <si>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</si>
  <si>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</si>
  <si>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</si>
  <si>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</si>
  <si>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</si>
  <si>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</si>
  <si>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</si>
  <si>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</si>
  <si>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</si>
  <si>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</si>
  <si>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</si>
  <si>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</si>
  <si>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</si>
  <si>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</si>
  <si>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</si>
  <si>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</si>
  <si>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</si>
  <si>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</si>
  <si>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</si>
  <si>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</si>
  <si>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</si>
  <si>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</si>
  <si>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</si>
  <si>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</si>
  <si>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</si>
  <si>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</si>
  <si>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</si>
  <si>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</si>
  <si>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</si>
  <si>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</si>
  <si>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</si>
  <si>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</si>
  <si>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</si>
  <si>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</si>
  <si>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</si>
  <si>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</si>
  <si>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</si>
  <si>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</si>
  <si>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</si>
  <si>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</si>
  <si>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</si>
  <si>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</si>
  <si>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</si>
  <si>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</si>
  <si>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</si>
  <si>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</si>
  <si>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</si>
  <si>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</si>
  <si>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</si>
  <si>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</si>
  <si>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</si>
  <si>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</si>
  <si>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</si>
  <si>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</si>
  <si>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</si>
  <si>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</si>
  <si>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</si>
  <si>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</si>
  <si>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</si>
  <si>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</si>
  <si>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</si>
  <si>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</si>
  <si>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</si>
  <si>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</si>
  <si>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</si>
  <si>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</si>
  <si>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</si>
  <si>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</si>
  <si>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</si>
  <si>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</si>
  <si>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</si>
  <si>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</si>
  <si>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</si>
  <si>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</si>
  <si>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</si>
  <si>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</si>
  <si>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</si>
  <si>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</si>
  <si>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</si>
  <si>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</si>
  <si>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</si>
  <si>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</si>
  <si>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</si>
  <si>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</si>
  <si>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</si>
  <si>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</si>
  <si>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</si>
  <si>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</si>
  <si>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</si>
  <si>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</si>
  <si>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</si>
  <si>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</si>
  <si>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</si>
  <si>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</si>
  <si>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</si>
  <si>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</si>
  <si>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</si>
  <si>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</si>
  <si>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</si>
  <si>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</si>
  <si>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</si>
  <si>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</si>
  <si>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</si>
  <si>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</si>
  <si>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</si>
  <si>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</si>
  <si>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</si>
  <si>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</si>
  <si>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</si>
  <si>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</si>
  <si>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</si>
  <si>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</si>
  <si>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</si>
  <si>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</si>
  <si>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</si>
  <si>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</si>
  <si>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</si>
  <si>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</si>
  <si>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</si>
  <si>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</si>
  <si>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</si>
  <si>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</si>
  <si>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</si>
  <si>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</si>
  <si>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</si>
  <si>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</si>
  <si>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</si>
  <si>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</si>
  <si>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</si>
  <si>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</si>
  <si>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</si>
  <si>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</si>
  <si>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</si>
  <si>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</si>
  <si>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</si>
  <si>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</si>
  <si>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</si>
  <si>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</si>
  <si>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</si>
  <si>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</si>
  <si>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</si>
  <si>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</si>
  <si>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</si>
  <si>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</si>
  <si>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</si>
  <si>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</si>
  <si>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</si>
  <si>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</si>
  <si>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</si>
  <si>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</si>
  <si>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</si>
  <si>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</si>
  <si>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</si>
  <si>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</si>
  <si>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</si>
  <si>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</si>
  <si>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</si>
  <si>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</si>
  <si>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</si>
  <si>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</si>
  <si>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</si>
  <si>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</si>
  <si>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</si>
  <si>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</si>
  <si>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</si>
  <si>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</si>
  <si>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</si>
  <si>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</si>
  <si>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</si>
  <si>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</si>
  <si>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</si>
  <si>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</si>
  <si>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</si>
  <si>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</si>
  <si>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</si>
  <si>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</si>
  <si>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</si>
  <si>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</si>
  <si>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</si>
  <si>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</si>
  <si>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</si>
  <si>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</si>
  <si>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</si>
  <si>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</si>
  <si>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</si>
  <si>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</si>
  <si>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</si>
  <si>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</si>
  <si>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</si>
  <si>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</si>
  <si>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</si>
  <si>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</si>
  <si>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</si>
  <si>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</si>
  <si>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</si>
  <si>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</si>
  <si>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</si>
  <si>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</si>
  <si>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</si>
  <si>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</si>
  <si>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</si>
  <si>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</si>
  <si>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</si>
  <si>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</si>
  <si>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</si>
  <si>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</si>
  <si>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</si>
  <si>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</si>
  <si>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</si>
  <si>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</si>
  <si>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</si>
  <si>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</si>
  <si>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</si>
  <si>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</si>
  <si>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</si>
  <si>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</si>
  <si>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</si>
  <si>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</si>
  <si>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</si>
  <si>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</si>
  <si>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</si>
  <si>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</si>
  <si>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</si>
  <si>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</si>
  <si>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</si>
  <si>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</si>
  <si>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</si>
  <si>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</si>
  <si>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</si>
  <si>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</si>
  <si>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</si>
  <si>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</si>
  <si>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</si>
  <si>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</si>
  <si>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</si>
  <si>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</si>
  <si>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</si>
  <si>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</si>
  <si>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</si>
  <si>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</si>
  <si>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</si>
  <si>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</si>
  <si>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</si>
  <si>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</si>
  <si>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</si>
  <si>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</si>
  <si>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</si>
  <si>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</si>
  <si>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</si>
  <si>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</si>
  <si>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</si>
  <si>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</si>
  <si>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</si>
  <si>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</si>
  <si>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</si>
  <si>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</si>
  <si>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</si>
  <si>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</si>
  <si>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</si>
  <si>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</si>
  <si>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</si>
  <si>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</si>
  <si>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</si>
  <si>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</si>
  <si>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</si>
  <si>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</si>
  <si>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</si>
  <si>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</si>
  <si>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</si>
  <si>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</si>
  <si>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</si>
  <si>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</si>
  <si>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</si>
  <si>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</si>
  <si>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</si>
  <si>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</si>
  <si>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</si>
  <si>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</si>
  <si>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</si>
  <si>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</si>
  <si>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</si>
  <si>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</si>
  <si>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</si>
  <si>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</si>
  <si>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</si>
  <si>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</si>
  <si>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</si>
  <si>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</si>
  <si>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</si>
  <si>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</si>
  <si>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</si>
  <si>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</si>
  <si>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</si>
  <si>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</si>
  <si>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</si>
  <si>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</si>
  <si>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</si>
  <si>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</si>
  <si>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</si>
  <si>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</si>
  <si>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</si>
  <si>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</si>
  <si>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</si>
  <si>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</si>
  <si>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</si>
  <si>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</si>
  <si>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</si>
  <si>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</si>
  <si>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</si>
  <si>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</si>
  <si>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</si>
  <si>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</si>
  <si>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</si>
  <si>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</si>
  <si>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</si>
  <si>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</si>
  <si>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</si>
  <si>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</si>
  <si>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</si>
  <si>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</si>
  <si>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</si>
  <si>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</si>
  <si>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</si>
  <si>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</si>
  <si>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</si>
  <si>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</si>
  <si>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</si>
  <si>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</si>
  <si>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</si>
  <si>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</si>
  <si>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</si>
  <si>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</si>
  <si>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</si>
  <si>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</si>
  <si>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</si>
  <si>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</si>
  <si>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</si>
  <si>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</si>
  <si>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</si>
  <si>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</si>
  <si>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</si>
  <si>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</si>
  <si>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</si>
  <si>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</si>
  <si>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</si>
  <si>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</si>
  <si>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</si>
  <si>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</si>
  <si>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</si>
  <si>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</si>
  <si>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</si>
  <si>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</si>
  <si>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</si>
  <si>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</si>
  <si>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</si>
  <si>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</si>
  <si>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</si>
  <si>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</si>
  <si>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</si>
  <si>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</si>
  <si>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</si>
  <si>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</si>
  <si>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</si>
  <si>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</si>
  <si>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</si>
  <si>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</si>
  <si>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</si>
  <si>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</si>
  <si>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</si>
  <si>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</si>
  <si>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</si>
  <si>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</si>
  <si>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</si>
  <si>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</si>
  <si>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</si>
  <si>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</si>
  <si>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</si>
  <si>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</si>
  <si>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</si>
  <si>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</si>
  <si>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</si>
  <si>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</si>
  <si>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</si>
  <si>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</si>
  <si>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</si>
  <si>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</si>
  <si>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</si>
  <si>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</si>
  <si>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</si>
  <si>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</si>
  <si>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</si>
  <si>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</si>
  <si>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</si>
  <si>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</si>
  <si>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</si>
  <si>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</si>
  <si>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</si>
  <si>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</si>
  <si>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</si>
  <si>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</si>
  <si>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</si>
  <si>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</si>
  <si>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</si>
  <si>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</si>
  <si>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</si>
  <si>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</si>
  <si>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</si>
  <si>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</si>
  <si>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</si>
  <si>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</si>
  <si>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</si>
  <si>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</si>
  <si>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</si>
  <si>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</si>
  <si>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</si>
  <si>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</si>
  <si>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</si>
  <si>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</si>
  <si>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</si>
  <si>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</si>
  <si>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</si>
  <si>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</si>
  <si>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</si>
  <si>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</si>
  <si>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</si>
  <si>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</si>
  <si>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</si>
  <si>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</si>
  <si>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</si>
  <si>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</si>
  <si>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</si>
  <si>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</si>
  <si>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</si>
  <si>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</si>
  <si>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</si>
  <si>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</si>
  <si>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</si>
  <si>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</si>
  <si>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</si>
  <si>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</si>
  <si>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</si>
  <si>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</si>
  <si>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</si>
  <si>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</si>
  <si>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</si>
  <si>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</si>
  <si>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</si>
  <si>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</si>
  <si>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</si>
  <si>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</si>
  <si>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</si>
  <si>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</si>
  <si>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</si>
  <si>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</si>
  <si>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</si>
  <si>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</si>
  <si>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</si>
  <si>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</si>
  <si>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</si>
  <si>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</si>
  <si>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</si>
  <si>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</si>
  <si>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</si>
  <si>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</si>
  <si>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</si>
  <si>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</si>
  <si>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</si>
  <si>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</si>
  <si>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</si>
  <si>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</si>
  <si>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</si>
  <si>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</si>
  <si>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</si>
  <si>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</si>
  <si>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</si>
  <si>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</si>
  <si>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</si>
  <si>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</si>
  <si>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</si>
  <si>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</si>
  <si>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</si>
  <si>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</si>
  <si>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</si>
  <si>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</si>
  <si>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</si>
  <si>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</si>
  <si>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</si>
  <si>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</si>
  <si>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</si>
  <si>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</si>
  <si>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</si>
  <si>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</si>
  <si>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</si>
  <si>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</si>
  <si>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</si>
  <si>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</si>
  <si>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</si>
  <si>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</si>
  <si>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</si>
  <si>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</si>
  <si>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</si>
  <si>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</si>
  <si>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</si>
  <si>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</si>
  <si>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</si>
  <si>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</si>
  <si>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</si>
  <si>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</si>
  <si>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</si>
  <si>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</si>
  <si>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</si>
  <si>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</si>
  <si>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</si>
  <si>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</si>
  <si>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</si>
  <si>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</si>
  <si>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</si>
  <si>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</si>
  <si>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</si>
  <si>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</si>
  <si>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</si>
  <si>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</si>
  <si>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</si>
  <si>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</si>
  <si>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</si>
  <si>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</si>
  <si>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</si>
  <si>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</si>
  <si>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</si>
  <si>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</si>
  <si>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</si>
  <si>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</si>
  <si>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</si>
  <si>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</si>
  <si>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</si>
  <si>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</si>
  <si>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</si>
  <si>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</si>
  <si>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</si>
  <si>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</si>
  <si>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</si>
  <si>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</si>
  <si>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</si>
  <si>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</si>
  <si>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</si>
  <si>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</si>
  <si>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</si>
  <si>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</si>
  <si>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</si>
  <si>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</si>
  <si>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</si>
  <si>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</si>
  <si>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</si>
  <si>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</si>
  <si>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</si>
  <si>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</si>
  <si>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</si>
  <si>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</si>
  <si>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</si>
  <si>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</si>
  <si>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</si>
  <si>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</si>
  <si>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</si>
  <si>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</si>
  <si>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</si>
  <si>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</si>
  <si>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</si>
  <si>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</si>
  <si>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</si>
  <si>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</si>
  <si>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</si>
  <si>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</si>
  <si>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</si>
  <si>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</si>
  <si>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</si>
  <si>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</si>
  <si>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</si>
  <si>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</si>
  <si>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</si>
  <si>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</si>
  <si>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</si>
  <si>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</si>
  <si>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</si>
  <si>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</si>
  <si>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</si>
  <si>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</si>
  <si>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</si>
  <si>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</si>
  <si>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</si>
  <si>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</si>
  <si>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</si>
  <si>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</si>
  <si>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</si>
  <si>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</si>
  <si>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</si>
  <si>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</si>
  <si>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</si>
  <si>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</si>
  <si>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</si>
  <si>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</si>
  <si>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</si>
  <si>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</si>
  <si>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</si>
  <si>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</si>
  <si>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</si>
  <si>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</si>
  <si>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</si>
  <si>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</si>
  <si>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</si>
  <si>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</si>
  <si>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</si>
  <si>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</si>
  <si>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</si>
  <si>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</si>
  <si>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</si>
  <si>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</si>
  <si>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</si>
  <si>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</si>
  <si>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</si>
  <si>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</si>
  <si>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</si>
  <si>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</si>
  <si>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</si>
  <si>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</si>
  <si>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</si>
  <si>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</si>
  <si>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</si>
  <si>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</si>
  <si>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</si>
  <si>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</si>
  <si>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</si>
  <si>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</si>
  <si>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</si>
  <si>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</si>
  <si>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</si>
  <si>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</si>
  <si>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</si>
  <si>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</si>
  <si>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</si>
  <si>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</si>
  <si>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</si>
  <si>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</si>
  <si>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</si>
  <si>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</si>
  <si>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</si>
  <si>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</si>
  <si>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</si>
  <si>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</si>
  <si>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</si>
  <si>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</si>
  <si>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</si>
  <si>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</si>
  <si>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</si>
  <si>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</si>
  <si>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</si>
  <si>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</si>
  <si>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</si>
  <si>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</si>
  <si>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</si>
  <si>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</si>
  <si>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</si>
  <si>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</si>
  <si>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</si>
  <si>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</si>
  <si>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</si>
  <si>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</si>
  <si>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</si>
  <si>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</si>
  <si>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</si>
  <si>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</si>
  <si>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</si>
  <si>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</si>
  <si>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</si>
  <si>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</si>
  <si>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</si>
  <si>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</si>
  <si>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</si>
  <si>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</si>
  <si>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</si>
  <si>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</si>
  <si>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</si>
  <si>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</si>
  <si>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</si>
  <si>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</si>
  <si>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</si>
  <si>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</si>
  <si>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</si>
  <si>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</si>
  <si>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</si>
  <si>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</si>
  <si>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</si>
  <si>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</si>
  <si>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</si>
  <si>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</si>
  <si>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</si>
  <si>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</si>
  <si>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</si>
  <si>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</si>
  <si>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</si>
  <si>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</si>
  <si>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</si>
  <si>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</si>
  <si>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</si>
  <si>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</si>
  <si>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</si>
  <si>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</si>
  <si>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</si>
  <si>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</si>
  <si>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</si>
  <si>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</si>
  <si>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</si>
  <si>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</si>
  <si>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</si>
  <si>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</si>
  <si>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</si>
  <si>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</si>
  <si>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</si>
  <si>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</si>
  <si>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</si>
  <si>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</si>
  <si>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</si>
  <si>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</si>
  <si>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</si>
  <si>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</si>
  <si>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</si>
  <si>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</si>
  <si>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</si>
  <si>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</si>
  <si>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</si>
  <si>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</si>
  <si>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</si>
  <si>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</si>
  <si>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</si>
  <si>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</si>
  <si>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</si>
  <si>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</si>
  <si>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</si>
  <si>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</si>
  <si>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</si>
  <si>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</si>
  <si>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</si>
  <si>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</si>
  <si>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</si>
  <si>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</si>
  <si>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</si>
  <si>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</si>
  <si>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</si>
  <si>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</si>
  <si>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</si>
  <si>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</si>
  <si>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</si>
  <si>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</si>
  <si>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</si>
  <si>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</si>
  <si>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</si>
  <si>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</si>
  <si>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</si>
  <si>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</si>
  <si>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</si>
  <si>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</si>
  <si>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</si>
  <si>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</si>
  <si>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</si>
  <si>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</si>
  <si>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</si>
  <si>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</si>
  <si>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</si>
  <si>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</si>
  <si>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</si>
  <si>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</si>
  <si>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</si>
  <si>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</si>
  <si>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</si>
  <si>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</si>
  <si>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</si>
  <si>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</si>
  <si>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</si>
  <si>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</si>
  <si>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</si>
  <si>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</si>
  <si>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</si>
  <si>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</si>
  <si>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</si>
  <si>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</si>
  <si>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</si>
  <si>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</si>
  <si>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</si>
  <si>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</si>
  <si>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</si>
  <si>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</si>
  <si>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</si>
  <si>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</si>
  <si>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</si>
  <si>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</si>
  <si>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</si>
  <si>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</si>
  <si>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</si>
  <si>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</si>
  <si>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</si>
  <si>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</si>
  <si>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</si>
  <si>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</si>
  <si>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</si>
  <si>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</si>
  <si>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</si>
  <si>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</si>
  <si>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</si>
  <si>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</si>
  <si>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</si>
  <si>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</si>
  <si>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</si>
  <si>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</si>
  <si>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</si>
  <si>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</si>
  <si>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</si>
  <si>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</si>
  <si>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</si>
  <si>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</si>
  <si>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</si>
  <si>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</si>
  <si>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</si>
  <si>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</si>
  <si>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</si>
  <si>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</si>
  <si>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</si>
  <si>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</si>
  <si>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</si>
  <si>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</si>
  <si>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</si>
  <si>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</si>
  <si>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</si>
  <si>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</si>
  <si>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</si>
  <si>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</si>
  <si>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</si>
  <si>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</si>
  <si>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</si>
  <si>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</si>
  <si>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</si>
  <si>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</si>
  <si>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</si>
  <si>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</si>
  <si>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</si>
  <si>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</si>
  <si>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</si>
  <si>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</si>
  <si>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</si>
  <si>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</si>
  <si>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</si>
  <si>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</si>
  <si>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</si>
  <si>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</si>
  <si>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</si>
  <si>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</si>
  <si>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</si>
  <si>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</si>
  <si>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</si>
  <si>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</si>
  <si>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</si>
  <si>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</si>
  <si>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</si>
  <si>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</si>
  <si>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</si>
  <si>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</si>
  <si>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</si>
  <si>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</si>
  <si>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</si>
  <si>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</si>
  <si>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</si>
  <si>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</si>
  <si>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</si>
  <si>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</si>
  <si>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</si>
  <si>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</si>
  <si>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</si>
  <si>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</si>
  <si>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</si>
  <si>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</si>
  <si>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</si>
  <si>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</si>
  <si>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</si>
  <si>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</si>
  <si>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</si>
  <si>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</si>
  <si>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</si>
  <si>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</si>
  <si>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</si>
  <si>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</si>
  <si>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</si>
  <si>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</si>
  <si>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</si>
  <si>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</si>
  <si>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</si>
  <si>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</si>
  <si>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</si>
  <si>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</si>
  <si>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</si>
  <si>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</si>
  <si>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</si>
  <si>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</si>
  <si>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</si>
  <si>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</si>
  <si>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</si>
  <si>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</si>
  <si>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</si>
  <si>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</si>
  <si>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</si>
  <si>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</si>
  <si>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</si>
  <si>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</si>
  <si>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</si>
  <si>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</si>
  <si>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</si>
  <si>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</si>
  <si>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</si>
  <si>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</si>
  <si>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</si>
  <si>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</si>
  <si>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</si>
  <si>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</si>
  <si>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</si>
  <si>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</si>
  <si>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</si>
  <si>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</si>
  <si>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</si>
  <si>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</si>
  <si>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</si>
  <si>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</si>
  <si>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</si>
  <si>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</si>
  <si>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</si>
  <si>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</si>
  <si>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</si>
  <si>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</si>
  <si>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</si>
  <si>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</si>
  <si>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</si>
  <si>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</si>
  <si>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</si>
  <si>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</si>
  <si>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</si>
  <si>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</si>
  <si>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</si>
  <si>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</si>
  <si>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</si>
  <si>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</si>
  <si>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</si>
  <si>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</si>
  <si>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</si>
  <si>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</si>
  <si>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</si>
  <si>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</si>
  <si>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</si>
  <si>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</si>
  <si>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</si>
  <si>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</si>
  <si>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</si>
  <si>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</si>
  <si>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</si>
  <si>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</si>
  <si>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</si>
  <si>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</si>
  <si>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</si>
  <si>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</si>
  <si>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</si>
  <si>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</si>
  <si>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</si>
  <si>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</si>
  <si>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</si>
  <si>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</si>
  <si>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</si>
  <si>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</si>
  <si>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</si>
  <si>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</si>
  <si>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</si>
  <si>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</si>
  <si>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</si>
  <si>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</si>
  <si>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</si>
  <si>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</si>
  <si>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</si>
  <si>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</si>
  <si>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</si>
  <si>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</si>
  <si>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</si>
  <si>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</si>
  <si>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</si>
  <si>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</si>
  <si>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</si>
  <si>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</si>
  <si>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</si>
  <si>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</si>
  <si>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</si>
  <si>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</si>
  <si>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</si>
  <si>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</si>
  <si>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</si>
  <si>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</si>
  <si>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</si>
  <si>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</si>
  <si>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</si>
  <si>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</si>
  <si>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</si>
  <si>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</si>
  <si>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</si>
  <si>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</si>
  <si>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</si>
  <si>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</si>
  <si>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</si>
  <si>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</si>
  <si>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</si>
  <si>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</si>
  <si>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</si>
  <si>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</si>
  <si>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</si>
  <si>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</si>
  <si>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</si>
  <si>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</si>
  <si>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</si>
  <si>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</si>
  <si>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</si>
  <si>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</si>
  <si>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</si>
  <si>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</si>
  <si>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</si>
  <si>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</si>
  <si>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</si>
  <si>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</si>
  <si>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</si>
  <si>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</si>
  <si>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</si>
  <si>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</si>
  <si>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</si>
  <si>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</si>
  <si>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</si>
  <si>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</si>
  <si>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</si>
  <si>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</si>
  <si>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</si>
  <si>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</si>
  <si>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</si>
  <si>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</si>
  <si>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</si>
  <si>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</si>
  <si>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</si>
  <si>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</si>
  <si>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</si>
  <si>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</si>
  <si>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</si>
  <si>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</si>
  <si>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</si>
  <si>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</si>
  <si>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</si>
  <si>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</si>
  <si>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</si>
  <si>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</si>
  <si>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</si>
  <si>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</si>
  <si>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</si>
  <si>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</si>
  <si>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</si>
  <si>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</si>
  <si>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</si>
  <si>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</si>
  <si>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</si>
  <si>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</si>
  <si>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</si>
  <si>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</si>
  <si>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</si>
  <si>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</si>
  <si>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</si>
  <si>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</si>
  <si>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</si>
  <si>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</si>
  <si>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</si>
  <si>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</si>
  <si>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</si>
  <si>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</si>
  <si>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</si>
  <si>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</si>
  <si>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</si>
  <si>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</si>
  <si>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</si>
  <si>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</si>
  <si>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</si>
  <si>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</si>
  <si>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</si>
  <si>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</si>
  <si>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</si>
  <si>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</si>
  <si>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</si>
  <si>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</si>
  <si>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</si>
  <si>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</si>
  <si>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</si>
  <si>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</si>
  <si>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</si>
  <si>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</si>
  <si>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</si>
  <si>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</si>
  <si>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</si>
  <si>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</si>
  <si>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</si>
  <si>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</si>
  <si>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</si>
  <si>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</si>
  <si>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</si>
  <si>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</si>
  <si>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</si>
  <si>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</si>
  <si>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</si>
  <si>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</si>
  <si>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</si>
  <si>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</si>
  <si>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</si>
  <si>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</si>
  <si>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</si>
  <si>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</si>
  <si>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</si>
  <si>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</si>
  <si>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</si>
  <si>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</si>
  <si>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</si>
  <si>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</si>
  <si>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</si>
  <si>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PRESTACIÓN DE SERVICIO DE TRANSPORTE TERRESTRE - ZONA BARRANCABERMEJA</t>
  </si>
  <si>
    <t>0001005785</t>
  </si>
  <si>
    <t>TRANSPORTES RIO GRANDE S.A.S</t>
  </si>
  <si>
    <t>SERVICIOS PARA EL APOYO TECNICO Y ACOMPAÑAMIENTO EN LA GERMINACIÓNSIEMBRA MANTENIMIENTO TRASLADO DE ÁRBOLES FORESTALES DEL SECTORCATATUMBO</t>
  </si>
  <si>
    <t>0001007631</t>
  </si>
  <si>
    <t>FEDERACION NACIONAL DE CACAOTEROS</t>
  </si>
  <si>
    <t>COMPRA DE ACCESORIOS DE TUBERÍA PARA SEBASTOPOL.</t>
  </si>
  <si>
    <t>COMPRA INDICADORES DE PRESIÓN PROYECTO REPOSICIÓN DE EQUIPOS DE MEDICIÓN- ESTACIÓN PUERTO SALGAR</t>
  </si>
  <si>
    <t>COMPRA MEDIDORES DE FLUJO CORIOLIS PARA EL PROYECTO REPOSICIÓN DEEQUIPOS DE MEDICIÓN - ESTACIÓN PUERTO SALGAR</t>
  </si>
  <si>
    <t>COMPRA VALVULAS ZSV PARA INSTRUMENTACIÓN</t>
  </si>
  <si>
    <t>SERVICIO DE SOPORTE, MANTENIMIENTO Y ACTUALIZACIONES DE SOFTWARE DEINGENIERÍA TANK Y PV ELITE</t>
  </si>
  <si>
    <t>COMPRA DE SUMINISTROS CONTRA INCENDIO PARA CENIT TRANSPORTE Y LOGISTICADE HIDROCARBUROS SAS</t>
  </si>
  <si>
    <t>0001002429</t>
  </si>
  <si>
    <t>COMPRA DE TABLEROS DE DISTRIBUCION PARA CENIT TRANSPORTE Y LOGISTICA DEHIDROCARBUROS SAS</t>
  </si>
  <si>
    <t>COMPRA DE MATERIALES ELECTRICOS PARA CENIT TRANSPORTE Y LOGISTICA DEHIDROCARBUROS SAS</t>
  </si>
  <si>
    <t>"DISEÑO, SUMINISTRO E INSTALACIÓN DEL NUEVO SISTEMA HIDROFLOW EN LAESTACIÓN POZOS COLORADOS”</t>
  </si>
  <si>
    <t>“CONTRATO MARCO DE CONSULTORÍA ESPECIALIZADA EN TEMAS RELACIONADOS CONESTRATEGIA Y TRANSFORMACIÓN DE GRUPO EMPRESARIAL"</t>
  </si>
  <si>
    <t>0001009180</t>
  </si>
  <si>
    <t>A.T. KEARNEY S.A.S.</t>
  </si>
  <si>
    <t>OBRAS CIVILES, MECÁNICAS, DE TUBERÍA, ELÉCTRICAS Y DE INSTRUMENTACIÓNPARA LÍNEAS DE LA INFRAESTRUCTURA DE TRANSPORTE DE HIDROCARBUROS</t>
  </si>
  <si>
    <t>0001001204</t>
  </si>
  <si>
    <t>0001000426</t>
  </si>
  <si>
    <t>MONTECZ S  A</t>
  </si>
  <si>
    <t>0001009139</t>
  </si>
  <si>
    <t>DIATECO SAS</t>
  </si>
  <si>
    <t>0001009142</t>
  </si>
  <si>
    <t>CONSORCIO OTACC - MTZ</t>
  </si>
  <si>
    <t>COMPRA DE MANOMETRO</t>
  </si>
  <si>
    <t>ASESORÍA ESPECIALIZADA EN GEOTECNIA PARA LOS SISTEMAS DE TRANSPORTE DEHIDROCARBUROS</t>
  </si>
  <si>
    <t>0001000405</t>
  </si>
  <si>
    <t>INGENIERIA Y GEOTECNICA S.A.S</t>
  </si>
  <si>
    <t>SUMINISTRO DE GAS LICUADO DEL PETROLEO FUENTE BARRANCABERMEJA PARAPERDIDAS OPERATIVAS</t>
  </si>
  <si>
    <t>COMPRA DE MATERIALES ELÉCTRICOS PARA EL PROYECTO MEZCLA DE BIODIESELPOZOS COLORADOS DE CENIT TRANSPORTE Y LOGÍSTICA DE HIDROCARBUROS S.A.S.</t>
  </si>
  <si>
    <t>SERVICIOS DE ANÁLISIS DE CONFORMIDAD DE CALIDAD E INSPECCIÓN DE CANTIDADEN LA RED DE TRANSPORTE DE CRUDOS</t>
  </si>
  <si>
    <t>0001000292</t>
  </si>
  <si>
    <t>SGS COLOMBIA S.A.S.</t>
  </si>
  <si>
    <t>SERVICIOS ESPECIALIZADOS DE AUDITORÍA Y CONSULTORÍA PARA ELACOMPAÑAMIENTO A LA EJECUCIÓN DE AUDITORÍAS DEFINIDAS EN EL PLAN GENERAL DE AUDITORÍA APROBADO POR EL COMITÉ DE AUDITORÍA DE JUNTA DIRECTIVA.</t>
  </si>
  <si>
    <t>0001009207</t>
  </si>
  <si>
    <t>AUDICONTROL LTDA</t>
  </si>
  <si>
    <t>PRESTACIÓN DE SERVICIOS PARA EL SOPORTE A LA GESTIÓN DE LOS PROYECTOS ACARGO DEL CONTRATANTE</t>
  </si>
  <si>
    <t>0001008201</t>
  </si>
  <si>
    <t>SUMMUM PROJECTS S.A.S</t>
  </si>
  <si>
    <t>SERVICIOS ESPECIALIZADOS DE AUDITORÍA Y CONSULTORIA PARA ELACOMPAÑAMIENTO A LA EJECUCIÓN DE AUDITORÍAS DEFINIDAS EN EL PLAN GENERAL DE AUDITORIA APROBADO POR EL COMITÉ DE AUDITORÍA DE JUNTA DIRECTIVAPARA LAS VIGENCIAS DEL 2018 AL 2023</t>
  </si>
  <si>
    <t>0001007841</t>
  </si>
  <si>
    <t>ACCEPTVM VALUE MANAGEMENT S A S</t>
  </si>
  <si>
    <t>SERVICIO DE DESARROLLO DE INGENIERÍAS CONCEPTUAL, BÁSICA Y DETALLADAESTUDIOS, ANÁLISIS Y ASISTENCIA         TÉCNICA PARA LOS DISEÑOS</t>
  </si>
  <si>
    <t>0001009162</t>
  </si>
  <si>
    <t>AUDUBON COLOMBIA LLC SUCURSAL COLOM</t>
  </si>
  <si>
    <t>COMPRA DE CABLES DE BAJA TENSIÓN PARA EL PROYECTO MEZCLA BIODIESEL DECENIT TRANSPORTE Y LOGÍSTICA DE HIDROCARBUROS S.A.S.</t>
  </si>
  <si>
    <t>COMPRA DE ACCESORIOS DE TUBERÍA PARA SEBASTOPOL</t>
  </si>
  <si>
    <t>COMPRA DE JUEGOS DE SABANAS Y TOALLAS PARA LA PLANTA SUTAMARCHAN DECENIT TRANSPORTE Y LOGISTICA DE HIDROCARBUROS S.A.S.</t>
  </si>
  <si>
    <t>0001005150</t>
  </si>
  <si>
    <t>WORKING SERVICES S.A.S.</t>
  </si>
  <si>
    <t>0001006292</t>
  </si>
  <si>
    <t>JULMOR REPRESENTACIONES &amp; CIA</t>
  </si>
  <si>
    <t>COMPRA DE RODAMIENTOS DE BOLA</t>
  </si>
  <si>
    <t>0001004867</t>
  </si>
  <si>
    <t>LA BALINERA S.A.</t>
  </si>
  <si>
    <t>COMPRA DE 1 UN TRANSFORMADOR DE DISTRIBUCION DE 112 5 KVA  REPUESTOSASISTENCIA TECNICA Y ENTRENAMIENTO PARA LA ESTACION ALISALES DE CENITTRANSPORTE Y LOGISTICA DE HIDROCARBUROS SAS</t>
  </si>
  <si>
    <t>COMPRA DE EQUIPOS CONTRAINCENDIO Y ASISTENCIA TÉCNICA PARA EL PROYECTOCONFIABILIDAD POZOS COLORADOS DE CENIT TRANSPORTE Y LOGÍSTICA DEHIDROCARBUROS S.A.S</t>
  </si>
  <si>
    <t>0001005462</t>
  </si>
  <si>
    <t>MAPACHE MANTENIMIENTOS Y MONTAJES L</t>
  </si>
  <si>
    <t>0001000306</t>
  </si>
  <si>
    <t>TECNO FUEGO S.A.S.</t>
  </si>
  <si>
    <t>COMPRA DE EQUIPOS CONTRA INCENDIO Y ASIS</t>
  </si>
  <si>
    <t>COMPRA DE GENERADORES REPUESTOS ASISTENCIA TECNICA Y ENTRENAMIENTO PARALAS ESTACIONES DAGUA FRESNO GUALANDAY Y ORITO****************************************************************10/09/2021 SE REALIZAN LOS SIGUIENTES CAMBIOS DE ACUERDO CON OTROSI No.1 Y POR SOLICITUD DE LA ADMINISTRADORA DE LA ORDEN DE COMPRA (VER CORREOANEXO):Modificar el precio unitario de las posiciones 1 y 4, las cuales debenquedar de la siguiente manera:Posición 1: Precio Unitario USD 36.645,00Posición 4: Precio Unitario USD 62.765,00Modificar la fecha de entrega para las siguientes posiciones, así:Posiciones 1, 2, 3, del 9 al 28 para el 30/09/2021Posiciones 5, 6 y 7 para el 06/10/2022Modificar el almacén de entrega de las posiciones 1 y 4 quedando comonuevo almacén 2P19</t>
  </si>
  <si>
    <t>0001000312</t>
  </si>
  <si>
    <t>SERVICIO DE SOPORTE Y ASISTENCIA TÉCNICA SWIFT LITE2</t>
  </si>
  <si>
    <t>0001000935</t>
  </si>
  <si>
    <t>ALLIANCE ENTERPRISE SAS</t>
  </si>
  <si>
    <t>COMPRA, DISEÑO E INSTALACIÓN INCLUYENDO ASISTENCIA TÉCNICA DE UN CUARTOELÉCTRICO TIPO SHELTERS O CONTENEDOR EN 6,3 KV Y SUS COMPONENTES YFACILIDADES ASOCIADAS</t>
  </si>
  <si>
    <t>SERVICIOS ESPECIALIZADOS DE AUDITORÍA Y CONSULTORIA PARA ELACOMPAÑAMIENTO A LA EJECUCIÓN DE AUDITORÍAS DEFINIDAS EN EL PLAN GENERAL DE AUDITORIA APROBADO POR EL COMITÉ DE AUDITORÍA DE JUNTA DIRECTIVA</t>
  </si>
  <si>
    <t>0001009104</t>
  </si>
  <si>
    <t>MOORE ASSURANCE S.A.S</t>
  </si>
  <si>
    <t>COMPRA DE VÁLVULA DE ALIVIO TÉRMICO</t>
  </si>
  <si>
    <t>COMPRA DE VALVULA DE BOLA DE 20” PARA EL PROYECTO CONFIABILIDAD DELSISTEMA COVEÑAS – CARTAGENA</t>
  </si>
  <si>
    <t>0001009121</t>
  </si>
  <si>
    <t>BAKER TILLY COLOMBIA LTDA</t>
  </si>
  <si>
    <t>COMPRA DE CABLE PARA EL PROYECTO MEZCLA DE BIODIESEL POZOS COLORADOS DECENIT TRANSPORTE Y LOGÍSTICA DE HIDROCARBUROS S.A.S.</t>
  </si>
  <si>
    <t>COMPRA DE MATERIALES ELÉCTRICOS PARA CENIT TRANSPORTE Y LOGÍSTICA DEHIDROCARBUROS S.A.S.</t>
  </si>
  <si>
    <t>0001009042</t>
  </si>
  <si>
    <t>LION ELECTRICS SAS</t>
  </si>
  <si>
    <t>COMPRA DE VALVULA DE DILUVIO MARCA OCV PARA CENIT TRANSPORTE Y LOGISTICADE HIDROCARBUROS SAS</t>
  </si>
  <si>
    <t>COMPRA DE MANÓMETROS PARA EL PROYECTO CONFIABILIDAD POZOS COLORADOS DECENIT TRANSPORTE Y LOGISTICA DE HIDROCARBUROS S.A.S</t>
  </si>
  <si>
    <t>COMPRA VÁLVULA DE ALIVIO PROYECTO REPOSICIÓN DE EQUIPOS DE MEDICIÓN -ESTACIÓN PUERTO SALGAR</t>
  </si>
  <si>
    <t>PRESTACION DEL SERVICIO DE UNA HERRAMIENTA TECNOLÓGICA DE GESTION DESUBASTAS BAJO LA MODALIDAD DE SaaS</t>
  </si>
  <si>
    <t>0001009144</t>
  </si>
  <si>
    <t>INTELCOST S.A.S.</t>
  </si>
  <si>
    <t>COMPRA DE TRANSMISORES DE FLUJO PARA EL PROYECTO CONFIABILIDAD POZOSCOLORADOS DE CENIT TRANSPORTE Y LOGISTICA DE HIDROCARBUROS S.A.S</t>
  </si>
  <si>
    <t>SERVICIO DE OPERACION PORTUARIA PARA CARGUE/DESCARGUE DE PRODUCTOS DEHIDROCARBUROS REFINADOS EN EL MUELLE 14 DE LA SOCIEDAD PORTUARIA DEBUENAVENTURA SPRBUN</t>
  </si>
  <si>
    <t>0001009205</t>
  </si>
  <si>
    <t>C.I. ECOENERGETICOS SAS</t>
  </si>
  <si>
    <t>COMPRA DE VALVULAS DE DILUVIO MARCA OCV PARA CENIT TRANSPORTE YLOGISTICA DE HIDROCARBUROS SAS</t>
  </si>
  <si>
    <t>ASESORIA Y REPRESENTACION JUDICIAL ADMINISTRATIVA Y EXTRAJUDICIAL Y TODOLO QUE DE ELLO SE DERIVE EN PROCESOS DE CUALQUIER NATURALEZA DERIVADOSDE ASUNTOS INMOBILIARIOS PARA ODC</t>
  </si>
  <si>
    <t>0001003597</t>
  </si>
  <si>
    <t>ARCE ROJAS CONSULTORES &amp; COMPAÑIA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</si>
</sst>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4" fillId="0" borderId="0" applyFont="0" applyFill="0" applyBorder="0" applyAlignment="0" applyProtection="0"/>
    <xf numFmtId="0" fontId="5" fillId="0" borderId="0"/>
  </cellStyleXfs>
  <cellXfs count="24">
    <xf numFmtId="0" fontId="0" fillId="0" borderId="0" xfId="0"/>
    <xf numFmtId="0" fontId="3" fillId="0" borderId="0" xfId="0" applyFont="1" applyAlignment="1">
      <alignment horizontal="center" vertical="center" wrapText="1"/>
    </xf>
    <xf numFmtId="41"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1"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41"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41"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41" fontId="0" fillId="0" borderId="2" xfId="1" applyFont="1" applyBorder="1"/>
    <xf numFmtId="0" fontId="0" fillId="0" borderId="2" xfId="0" applyBorder="1" applyAlignment="1"/>
    <xf numFmtId="0" fontId="2" fillId="2" borderId="2" xfId="0" applyFont="1" applyFill="1" applyBorder="1" applyAlignment="1">
      <alignment horizontal="center" vertical="center"/>
    </xf>
    <xf numFmtId="0" fontId="0" fillId="0" borderId="0" xfId="0" applyAlignment="1"/>
    <xf numFmtId="41" fontId="0" fillId="0" borderId="2" xfId="1" applyFont="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0"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1">
    <dxf>
      <font>
        <color rgb="FF9C0006"/>
      </font>
      <fill>
        <patternFill>
          <bgColor rgb="FFFFC7CE"/>
        </patternFill>
      </fill>
    </dxf>
  </dxfs>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L60"/>
  <sheetViews>
    <sheetView showGridLines="0" tabSelected="1" zoomScale="115" zoomScaleNormal="115" workbookViewId="0">
      <selection activeCell="A59" sqref="A59"/>
    </sheetView>
  </sheetViews>
  <sheetFormatPr baseColWidth="10" defaultColWidth="11.42578125" defaultRowHeight="15" x14ac:dyDescent="0.25"/>
  <cols>
    <col min="1" max="1" width="16.28515625" bestFit="1" customWidth="1"/>
    <col min="2" max="2" width="16.140625" style="3" bestFit="1" customWidth="1"/>
    <col min="3" max="3" width="69.140625" style="19"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8" t="s">
        <v>4</v>
      </c>
      <c r="D1" s="13" t="s">
        <v>5</v>
      </c>
      <c r="E1" s="11" t="s">
        <v>6</v>
      </c>
      <c r="F1" s="11" t="s">
        <v>7</v>
      </c>
      <c r="G1" s="11" t="s">
        <v>8</v>
      </c>
      <c r="H1" s="11" t="s">
        <v>9</v>
      </c>
      <c r="I1" s="11" t="s">
        <v>10</v>
      </c>
      <c r="J1" s="11" t="s">
        <v>11</v>
      </c>
      <c r="K1" s="12" t="s">
        <v>12</v>
      </c>
      <c r="L1" s="12" t="s">
        <v>13</v>
      </c>
    </row>
    <row r="2" spans="1:12" x14ac:dyDescent="0.25">
      <c r="A2" s="14">
        <v>8000007401</v>
      </c>
      <c r="B2" s="15">
        <v>44357</v>
      </c>
      <c r="C2" s="17" t="s">
        <v>1198</v>
      </c>
      <c r="D2" s="20">
        <v>7842132575</v>
      </c>
      <c r="E2" s="20" t="s">
        <v>0</v>
      </c>
      <c r="F2" s="21" t="s">
        <v>1199</v>
      </c>
      <c r="G2" s="23">
        <v>811031720</v>
      </c>
      <c r="H2" s="23">
        <v>1</v>
      </c>
      <c r="I2" s="21" t="s">
        <v>1200</v>
      </c>
      <c r="J2" s="21">
        <v>1210</v>
      </c>
      <c r="K2" s="22">
        <v>44367</v>
      </c>
      <c r="L2" s="22">
        <v>45596</v>
      </c>
    </row>
    <row r="3" spans="1:12" x14ac:dyDescent="0.25">
      <c r="A3" s="14">
        <v>8000007382</v>
      </c>
      <c r="B3" s="15">
        <v>44351</v>
      </c>
      <c r="C3" s="17" t="s">
        <v>1201</v>
      </c>
      <c r="D3" s="20">
        <v>89910000</v>
      </c>
      <c r="E3" s="20" t="s">
        <v>0</v>
      </c>
      <c r="F3" s="21" t="s">
        <v>1202</v>
      </c>
      <c r="G3" s="23">
        <v>899999175</v>
      </c>
      <c r="H3" s="23">
        <v>1</v>
      </c>
      <c r="I3" s="21" t="s">
        <v>1203</v>
      </c>
      <c r="J3" s="21">
        <v>270</v>
      </c>
      <c r="K3" s="22">
        <v>44398</v>
      </c>
      <c r="L3" s="22">
        <v>44672</v>
      </c>
    </row>
    <row r="4" spans="1:12" x14ac:dyDescent="0.25">
      <c r="A4" s="14">
        <v>8000007371</v>
      </c>
      <c r="B4" s="15">
        <v>44347</v>
      </c>
      <c r="C4" s="17" t="s">
        <v>1204</v>
      </c>
      <c r="D4" s="20">
        <v>396265</v>
      </c>
      <c r="E4" s="20" t="s">
        <v>0</v>
      </c>
      <c r="F4" s="21" t="s">
        <v>234</v>
      </c>
      <c r="G4" s="23">
        <v>806014553</v>
      </c>
      <c r="H4" s="23">
        <v>6</v>
      </c>
      <c r="I4" s="21" t="s">
        <v>236</v>
      </c>
      <c r="J4" s="21">
        <v>16</v>
      </c>
      <c r="K4" s="22">
        <v>44349</v>
      </c>
      <c r="L4" s="22">
        <v>44365</v>
      </c>
    </row>
    <row r="5" spans="1:12" x14ac:dyDescent="0.25">
      <c r="A5" s="14">
        <v>8000007435</v>
      </c>
      <c r="B5" s="15">
        <v>44372</v>
      </c>
      <c r="C5" s="17" t="s">
        <v>1205</v>
      </c>
      <c r="D5" s="20">
        <v>1955000</v>
      </c>
      <c r="E5" s="20" t="s">
        <v>0</v>
      </c>
      <c r="F5" s="21" t="s">
        <v>56</v>
      </c>
      <c r="G5" s="23">
        <v>900542008</v>
      </c>
      <c r="H5" s="23">
        <v>9</v>
      </c>
      <c r="I5" s="21" t="s">
        <v>58</v>
      </c>
      <c r="J5" s="21">
        <v>71</v>
      </c>
      <c r="K5" s="22">
        <v>44372</v>
      </c>
      <c r="L5" s="22">
        <v>44445</v>
      </c>
    </row>
    <row r="6" spans="1:12" x14ac:dyDescent="0.25">
      <c r="A6" s="14">
        <v>8000007438</v>
      </c>
      <c r="B6" s="15">
        <v>44375</v>
      </c>
      <c r="C6" s="17" t="s">
        <v>1206</v>
      </c>
      <c r="D6" s="20">
        <v>114734.22</v>
      </c>
      <c r="E6" s="20" t="s">
        <v>1</v>
      </c>
      <c r="F6" s="21" t="s">
        <v>193</v>
      </c>
      <c r="G6" s="23">
        <v>900896981</v>
      </c>
      <c r="H6" s="23">
        <v>1</v>
      </c>
      <c r="I6" s="21" t="s">
        <v>195</v>
      </c>
      <c r="J6" s="21">
        <v>72</v>
      </c>
      <c r="K6" s="22">
        <v>44375</v>
      </c>
      <c r="L6" s="22">
        <v>44449</v>
      </c>
    </row>
    <row r="7" spans="1:12" x14ac:dyDescent="0.25">
      <c r="A7" s="14">
        <v>8000007449</v>
      </c>
      <c r="B7" s="15">
        <v>44377</v>
      </c>
      <c r="C7" s="17" t="s">
        <v>1207</v>
      </c>
      <c r="D7" s="20">
        <v>6283</v>
      </c>
      <c r="E7" s="20" t="s">
        <v>1</v>
      </c>
      <c r="F7" s="21" t="s">
        <v>263</v>
      </c>
      <c r="G7" s="23">
        <v>860032999</v>
      </c>
      <c r="H7" s="23">
        <v>1</v>
      </c>
      <c r="I7" s="21" t="s">
        <v>265</v>
      </c>
      <c r="J7" s="21">
        <v>90</v>
      </c>
      <c r="K7" s="22">
        <v>44377</v>
      </c>
      <c r="L7" s="22">
        <v>44469</v>
      </c>
    </row>
    <row r="8" spans="1:12" x14ac:dyDescent="0.25">
      <c r="A8" s="14">
        <v>8000007450</v>
      </c>
      <c r="B8" s="15">
        <v>44377</v>
      </c>
      <c r="C8" s="17" t="s">
        <v>1207</v>
      </c>
      <c r="D8" s="20">
        <v>9479.77</v>
      </c>
      <c r="E8" s="20" t="s">
        <v>1</v>
      </c>
      <c r="F8" s="21" t="s">
        <v>596</v>
      </c>
      <c r="G8" s="23">
        <v>800121606</v>
      </c>
      <c r="H8" s="23">
        <v>4</v>
      </c>
      <c r="I8" s="21" t="s">
        <v>598</v>
      </c>
      <c r="J8" s="21">
        <v>90</v>
      </c>
      <c r="K8" s="22">
        <v>44377</v>
      </c>
      <c r="L8" s="22">
        <v>44469</v>
      </c>
    </row>
    <row r="9" spans="1:12" x14ac:dyDescent="0.25">
      <c r="A9" s="14">
        <v>8000007402</v>
      </c>
      <c r="B9" s="15">
        <v>44357</v>
      </c>
      <c r="C9" s="17" t="s">
        <v>1208</v>
      </c>
      <c r="D9" s="20">
        <v>13407</v>
      </c>
      <c r="E9" s="20" t="s">
        <v>1</v>
      </c>
      <c r="F9" s="21" t="s">
        <v>68</v>
      </c>
      <c r="G9" s="23">
        <v>830044977</v>
      </c>
      <c r="H9" s="23">
        <v>0</v>
      </c>
      <c r="I9" s="21" t="s">
        <v>70</v>
      </c>
      <c r="J9" s="21">
        <v>1080</v>
      </c>
      <c r="K9" s="22">
        <v>44376</v>
      </c>
      <c r="L9" s="22">
        <v>45472</v>
      </c>
    </row>
    <row r="10" spans="1:12" x14ac:dyDescent="0.25">
      <c r="A10" s="14">
        <v>8000007313</v>
      </c>
      <c r="B10" s="15">
        <v>44334</v>
      </c>
      <c r="C10" s="17" t="s">
        <v>1209</v>
      </c>
      <c r="D10" s="20">
        <v>13188</v>
      </c>
      <c r="E10" s="20" t="s">
        <v>1</v>
      </c>
      <c r="F10" s="21" t="s">
        <v>666</v>
      </c>
      <c r="G10" s="23">
        <v>800078300</v>
      </c>
      <c r="H10" s="23">
        <v>2</v>
      </c>
      <c r="I10" s="21" t="s">
        <v>416</v>
      </c>
      <c r="J10" s="21">
        <v>68</v>
      </c>
      <c r="K10" s="22">
        <v>44370</v>
      </c>
      <c r="L10" s="22">
        <v>44440</v>
      </c>
    </row>
    <row r="11" spans="1:12" x14ac:dyDescent="0.25">
      <c r="A11" s="14">
        <v>8000007314</v>
      </c>
      <c r="B11" s="15">
        <v>44334</v>
      </c>
      <c r="C11" s="17" t="s">
        <v>1209</v>
      </c>
      <c r="D11" s="20">
        <v>16797000</v>
      </c>
      <c r="E11" s="20" t="s">
        <v>0</v>
      </c>
      <c r="F11" s="21" t="s">
        <v>1210</v>
      </c>
      <c r="G11" s="23">
        <v>860051227</v>
      </c>
      <c r="H11" s="23">
        <v>3</v>
      </c>
      <c r="I11" s="21" t="s">
        <v>1113</v>
      </c>
      <c r="J11" s="21">
        <v>41</v>
      </c>
      <c r="K11" s="22">
        <v>44370</v>
      </c>
      <c r="L11" s="22">
        <v>44412</v>
      </c>
    </row>
    <row r="12" spans="1:12" x14ac:dyDescent="0.25">
      <c r="A12" s="14">
        <v>8000007320</v>
      </c>
      <c r="B12" s="15">
        <v>44335</v>
      </c>
      <c r="C12" s="17" t="s">
        <v>1209</v>
      </c>
      <c r="D12" s="20">
        <v>2314</v>
      </c>
      <c r="E12" s="20" t="s">
        <v>1</v>
      </c>
      <c r="F12" s="21" t="s">
        <v>684</v>
      </c>
      <c r="G12" s="23">
        <v>860051688</v>
      </c>
      <c r="H12" s="23">
        <v>5</v>
      </c>
      <c r="I12" s="21" t="s">
        <v>399</v>
      </c>
      <c r="J12" s="21">
        <v>56</v>
      </c>
      <c r="K12" s="22">
        <v>44370</v>
      </c>
      <c r="L12" s="22">
        <v>44427</v>
      </c>
    </row>
    <row r="13" spans="1:12" x14ac:dyDescent="0.25">
      <c r="A13" s="14">
        <v>8000007335</v>
      </c>
      <c r="B13" s="15">
        <v>44340</v>
      </c>
      <c r="C13" s="17" t="s">
        <v>1211</v>
      </c>
      <c r="D13" s="20">
        <v>74702833</v>
      </c>
      <c r="E13" s="20" t="s">
        <v>0</v>
      </c>
      <c r="F13" s="21" t="s">
        <v>831</v>
      </c>
      <c r="G13" s="23">
        <v>900334311</v>
      </c>
      <c r="H13" s="23">
        <v>4</v>
      </c>
      <c r="I13" s="21" t="s">
        <v>437</v>
      </c>
      <c r="J13" s="21">
        <v>74</v>
      </c>
      <c r="K13" s="22">
        <v>44362</v>
      </c>
      <c r="L13" s="22">
        <v>44437</v>
      </c>
    </row>
    <row r="14" spans="1:12" x14ac:dyDescent="0.25">
      <c r="A14" s="14">
        <v>8000007375</v>
      </c>
      <c r="B14" s="15">
        <v>44347</v>
      </c>
      <c r="C14" s="17" t="s">
        <v>1212</v>
      </c>
      <c r="D14" s="20">
        <v>547200</v>
      </c>
      <c r="E14" s="20" t="s">
        <v>0</v>
      </c>
      <c r="F14" s="21" t="s">
        <v>725</v>
      </c>
      <c r="G14" s="23">
        <v>860517465</v>
      </c>
      <c r="H14" s="23">
        <v>1</v>
      </c>
      <c r="I14" s="21" t="s">
        <v>478</v>
      </c>
      <c r="J14" s="21">
        <v>12</v>
      </c>
      <c r="K14" s="22">
        <v>44356</v>
      </c>
      <c r="L14" s="22">
        <v>44368</v>
      </c>
    </row>
    <row r="15" spans="1:12" x14ac:dyDescent="0.25">
      <c r="A15" s="14">
        <v>8000007400</v>
      </c>
      <c r="B15" s="15">
        <v>44356</v>
      </c>
      <c r="C15" s="17" t="s">
        <v>1213</v>
      </c>
      <c r="D15" s="20">
        <v>10920000</v>
      </c>
      <c r="E15" s="20" t="s">
        <v>0</v>
      </c>
      <c r="F15" s="21" t="s">
        <v>823</v>
      </c>
      <c r="G15" s="23">
        <v>860001300</v>
      </c>
      <c r="H15" s="23">
        <v>1</v>
      </c>
      <c r="I15" s="21" t="s">
        <v>825</v>
      </c>
      <c r="J15" s="21">
        <v>43</v>
      </c>
      <c r="K15" s="22">
        <v>44377</v>
      </c>
      <c r="L15" s="22">
        <v>44421</v>
      </c>
    </row>
    <row r="16" spans="1:12" x14ac:dyDescent="0.25">
      <c r="A16" s="14">
        <v>8000007431</v>
      </c>
      <c r="B16" s="15">
        <v>44371</v>
      </c>
      <c r="C16" s="17" t="s">
        <v>1214</v>
      </c>
      <c r="D16" s="20">
        <v>1419000</v>
      </c>
      <c r="E16" s="20" t="s">
        <v>1</v>
      </c>
      <c r="F16" s="21" t="s">
        <v>1215</v>
      </c>
      <c r="G16" s="23">
        <v>900638422</v>
      </c>
      <c r="H16" s="23">
        <v>9</v>
      </c>
      <c r="I16" s="21" t="s">
        <v>1216</v>
      </c>
      <c r="J16" s="21">
        <v>360</v>
      </c>
      <c r="K16" s="22">
        <v>44371</v>
      </c>
      <c r="L16" s="22">
        <v>44736</v>
      </c>
    </row>
    <row r="17" spans="1:12" x14ac:dyDescent="0.25">
      <c r="A17" s="14">
        <v>8000007278</v>
      </c>
      <c r="B17" s="15">
        <v>44320</v>
      </c>
      <c r="C17" s="17" t="s">
        <v>1217</v>
      </c>
      <c r="D17" s="20">
        <v>45000000000</v>
      </c>
      <c r="E17" s="20" t="s">
        <v>0</v>
      </c>
      <c r="F17" s="21" t="s">
        <v>1218</v>
      </c>
      <c r="G17" s="23">
        <v>800141734</v>
      </c>
      <c r="H17" s="23">
        <v>4</v>
      </c>
      <c r="I17" s="21" t="s">
        <v>1152</v>
      </c>
      <c r="J17" s="21">
        <v>720</v>
      </c>
      <c r="K17" s="22">
        <v>44320</v>
      </c>
      <c r="L17" s="22">
        <v>45050</v>
      </c>
    </row>
    <row r="18" spans="1:12" x14ac:dyDescent="0.25">
      <c r="A18" s="14">
        <v>8000007279</v>
      </c>
      <c r="B18" s="15">
        <v>44320</v>
      </c>
      <c r="C18" s="17" t="s">
        <v>1217</v>
      </c>
      <c r="D18" s="20">
        <v>45000000000</v>
      </c>
      <c r="E18" s="20" t="s">
        <v>0</v>
      </c>
      <c r="F18" s="21" t="s">
        <v>1219</v>
      </c>
      <c r="G18" s="23">
        <v>860505983</v>
      </c>
      <c r="H18" s="23">
        <v>3</v>
      </c>
      <c r="I18" s="21" t="s">
        <v>1220</v>
      </c>
      <c r="J18" s="21">
        <v>720</v>
      </c>
      <c r="K18" s="22">
        <v>44320</v>
      </c>
      <c r="L18" s="22">
        <v>45050</v>
      </c>
    </row>
    <row r="19" spans="1:12" x14ac:dyDescent="0.25">
      <c r="A19" s="14">
        <v>8000007280</v>
      </c>
      <c r="B19" s="15">
        <v>44320</v>
      </c>
      <c r="C19" s="17" t="s">
        <v>1217</v>
      </c>
      <c r="D19" s="20">
        <v>45000000000</v>
      </c>
      <c r="E19" s="20" t="s">
        <v>0</v>
      </c>
      <c r="F19" s="21" t="s">
        <v>211</v>
      </c>
      <c r="G19" s="23">
        <v>890312765</v>
      </c>
      <c r="H19" s="23">
        <v>4</v>
      </c>
      <c r="I19" s="21" t="s">
        <v>213</v>
      </c>
      <c r="J19" s="21">
        <v>720</v>
      </c>
      <c r="K19" s="22">
        <v>44320</v>
      </c>
      <c r="L19" s="22">
        <v>45050</v>
      </c>
    </row>
    <row r="20" spans="1:12" x14ac:dyDescent="0.25">
      <c r="A20" s="14">
        <v>8000007307</v>
      </c>
      <c r="B20" s="15">
        <v>44329</v>
      </c>
      <c r="C20" s="17" t="s">
        <v>1217</v>
      </c>
      <c r="D20" s="20">
        <v>45000000000</v>
      </c>
      <c r="E20" s="20" t="s">
        <v>0</v>
      </c>
      <c r="F20" s="21" t="s">
        <v>1221</v>
      </c>
      <c r="G20" s="23">
        <v>800089522</v>
      </c>
      <c r="H20" s="23">
        <v>8</v>
      </c>
      <c r="I20" s="21" t="s">
        <v>1222</v>
      </c>
      <c r="J20" s="21">
        <v>1080</v>
      </c>
      <c r="K20" s="22">
        <v>44329</v>
      </c>
      <c r="L20" s="22">
        <v>45425</v>
      </c>
    </row>
    <row r="21" spans="1:12" x14ac:dyDescent="0.25">
      <c r="A21" s="14">
        <v>8000007331</v>
      </c>
      <c r="B21" s="15">
        <v>44337</v>
      </c>
      <c r="C21" s="17" t="s">
        <v>1217</v>
      </c>
      <c r="D21" s="20">
        <v>45000000000</v>
      </c>
      <c r="E21" s="20" t="s">
        <v>0</v>
      </c>
      <c r="F21" s="21" t="s">
        <v>1223</v>
      </c>
      <c r="G21" s="23">
        <v>901485095</v>
      </c>
      <c r="H21" s="23">
        <v>9</v>
      </c>
      <c r="I21" s="21" t="s">
        <v>1224</v>
      </c>
      <c r="J21" s="21">
        <v>1080</v>
      </c>
      <c r="K21" s="22">
        <v>44337</v>
      </c>
      <c r="L21" s="22">
        <v>45433</v>
      </c>
    </row>
    <row r="22" spans="1:12" x14ac:dyDescent="0.25">
      <c r="A22" s="14">
        <v>8000007365</v>
      </c>
      <c r="B22" s="15">
        <v>44344</v>
      </c>
      <c r="C22" s="17" t="s">
        <v>1225</v>
      </c>
      <c r="D22" s="20">
        <v>120</v>
      </c>
      <c r="E22" s="20" t="s">
        <v>1</v>
      </c>
      <c r="F22" s="21" t="s">
        <v>56</v>
      </c>
      <c r="G22" s="23">
        <v>900542008</v>
      </c>
      <c r="H22" s="23">
        <v>9</v>
      </c>
      <c r="I22" s="21" t="s">
        <v>58</v>
      </c>
      <c r="J22" s="21">
        <v>46</v>
      </c>
      <c r="K22" s="22">
        <v>44349</v>
      </c>
      <c r="L22" s="22">
        <v>44395</v>
      </c>
    </row>
    <row r="23" spans="1:12" x14ac:dyDescent="0.25">
      <c r="A23" s="14">
        <v>8000007349</v>
      </c>
      <c r="B23" s="15">
        <v>44342</v>
      </c>
      <c r="C23" s="17" t="s">
        <v>1226</v>
      </c>
      <c r="D23" s="20">
        <v>229863725</v>
      </c>
      <c r="E23" s="20" t="s">
        <v>0</v>
      </c>
      <c r="F23" s="21" t="s">
        <v>1227</v>
      </c>
      <c r="G23" s="23">
        <v>860046951</v>
      </c>
      <c r="H23" s="23">
        <v>8</v>
      </c>
      <c r="I23" s="21" t="s">
        <v>1228</v>
      </c>
      <c r="J23" s="21">
        <v>1079</v>
      </c>
      <c r="K23" s="22">
        <v>44390</v>
      </c>
      <c r="L23" s="22">
        <v>45485</v>
      </c>
    </row>
    <row r="24" spans="1:12" x14ac:dyDescent="0.25">
      <c r="A24" s="14">
        <v>8000007446</v>
      </c>
      <c r="B24" s="15">
        <v>44376</v>
      </c>
      <c r="C24" s="17" t="s">
        <v>1229</v>
      </c>
      <c r="D24" s="20">
        <v>849102635</v>
      </c>
      <c r="E24" s="20" t="s">
        <v>0</v>
      </c>
      <c r="F24" s="21" t="s">
        <v>93</v>
      </c>
      <c r="G24" s="23">
        <v>899999068</v>
      </c>
      <c r="H24" s="23">
        <v>1</v>
      </c>
      <c r="I24" s="21" t="s">
        <v>95</v>
      </c>
      <c r="J24" s="21">
        <v>179</v>
      </c>
      <c r="K24" s="22">
        <v>44378</v>
      </c>
      <c r="L24" s="22">
        <v>44561</v>
      </c>
    </row>
    <row r="25" spans="1:12" x14ac:dyDescent="0.25">
      <c r="A25" s="14">
        <v>8000007373</v>
      </c>
      <c r="B25" s="15">
        <v>44347</v>
      </c>
      <c r="C25" s="17" t="s">
        <v>1230</v>
      </c>
      <c r="D25" s="20">
        <v>10477200</v>
      </c>
      <c r="E25" s="20" t="s">
        <v>0</v>
      </c>
      <c r="F25" s="21" t="s">
        <v>102</v>
      </c>
      <c r="G25" s="23">
        <v>860080005</v>
      </c>
      <c r="H25" s="23">
        <v>9</v>
      </c>
      <c r="I25" s="21" t="s">
        <v>96</v>
      </c>
      <c r="J25" s="21">
        <v>51</v>
      </c>
      <c r="K25" s="22">
        <v>44347</v>
      </c>
      <c r="L25" s="22">
        <v>44398</v>
      </c>
    </row>
    <row r="26" spans="1:12" x14ac:dyDescent="0.25">
      <c r="A26" s="14">
        <v>8000007309</v>
      </c>
      <c r="B26" s="15">
        <v>44330</v>
      </c>
      <c r="C26" s="17" t="s">
        <v>1231</v>
      </c>
      <c r="D26" s="20">
        <v>25462373660</v>
      </c>
      <c r="E26" s="20" t="s">
        <v>0</v>
      </c>
      <c r="F26" s="21" t="s">
        <v>1232</v>
      </c>
      <c r="G26" s="23">
        <v>860049921</v>
      </c>
      <c r="H26" s="23">
        <v>0</v>
      </c>
      <c r="I26" s="21" t="s">
        <v>1233</v>
      </c>
      <c r="J26" s="21">
        <v>899</v>
      </c>
      <c r="K26" s="22">
        <v>44349</v>
      </c>
      <c r="L26" s="22">
        <v>45261</v>
      </c>
    </row>
    <row r="27" spans="1:12" x14ac:dyDescent="0.25">
      <c r="A27" s="14">
        <v>8000007433</v>
      </c>
      <c r="B27" s="15">
        <v>44371</v>
      </c>
      <c r="C27" s="17" t="s">
        <v>1234</v>
      </c>
      <c r="D27" s="20">
        <v>155152609</v>
      </c>
      <c r="E27" s="20" t="s">
        <v>0</v>
      </c>
      <c r="F27" s="21" t="s">
        <v>1235</v>
      </c>
      <c r="G27" s="23">
        <v>830119711</v>
      </c>
      <c r="H27" s="23">
        <v>2</v>
      </c>
      <c r="I27" s="21" t="s">
        <v>1236</v>
      </c>
      <c r="J27" s="21">
        <v>906</v>
      </c>
      <c r="K27" s="22">
        <v>44371</v>
      </c>
      <c r="L27" s="22">
        <v>45291</v>
      </c>
    </row>
    <row r="28" spans="1:12" x14ac:dyDescent="0.25">
      <c r="A28" s="14">
        <v>8000007434</v>
      </c>
      <c r="B28" s="15">
        <v>44372</v>
      </c>
      <c r="C28" s="17" t="s">
        <v>1237</v>
      </c>
      <c r="D28" s="20">
        <v>1325534527</v>
      </c>
      <c r="E28" s="20" t="s">
        <v>0</v>
      </c>
      <c r="F28" s="21" t="s">
        <v>1238</v>
      </c>
      <c r="G28" s="23">
        <v>900113435</v>
      </c>
      <c r="H28" s="23">
        <v>0</v>
      </c>
      <c r="I28" s="21" t="s">
        <v>1239</v>
      </c>
      <c r="J28" s="21">
        <v>720</v>
      </c>
      <c r="K28" s="22">
        <v>44372</v>
      </c>
      <c r="L28" s="22">
        <v>45102</v>
      </c>
    </row>
    <row r="29" spans="1:12" x14ac:dyDescent="0.25">
      <c r="A29" s="14">
        <v>8000007376</v>
      </c>
      <c r="B29" s="15">
        <v>44349</v>
      </c>
      <c r="C29" s="17" t="s">
        <v>1240</v>
      </c>
      <c r="D29" s="20">
        <v>155152609</v>
      </c>
      <c r="E29" s="20" t="s">
        <v>0</v>
      </c>
      <c r="F29" s="21" t="s">
        <v>1241</v>
      </c>
      <c r="G29" s="23">
        <v>900719533</v>
      </c>
      <c r="H29" s="23">
        <v>6</v>
      </c>
      <c r="I29" s="21" t="s">
        <v>1242</v>
      </c>
      <c r="J29" s="21">
        <v>921</v>
      </c>
      <c r="K29" s="22">
        <v>44356</v>
      </c>
      <c r="L29" s="22">
        <v>45291</v>
      </c>
    </row>
    <row r="30" spans="1:12" x14ac:dyDescent="0.25">
      <c r="A30" s="14">
        <v>8000007380</v>
      </c>
      <c r="B30" s="15">
        <v>44350</v>
      </c>
      <c r="C30" s="17" t="s">
        <v>1243</v>
      </c>
      <c r="D30" s="20">
        <v>13000000000</v>
      </c>
      <c r="E30" s="20" t="s">
        <v>0</v>
      </c>
      <c r="F30" s="21" t="s">
        <v>1244</v>
      </c>
      <c r="G30" s="23">
        <v>900504637</v>
      </c>
      <c r="H30" s="23">
        <v>1</v>
      </c>
      <c r="I30" s="21" t="s">
        <v>1245</v>
      </c>
      <c r="J30" s="21">
        <v>720</v>
      </c>
      <c r="K30" s="22">
        <v>44350</v>
      </c>
      <c r="L30" s="22">
        <v>45080</v>
      </c>
    </row>
    <row r="31" spans="1:12" x14ac:dyDescent="0.25">
      <c r="A31" s="14">
        <v>8000007381</v>
      </c>
      <c r="B31" s="15">
        <v>44351</v>
      </c>
      <c r="C31" s="17" t="s">
        <v>1246</v>
      </c>
      <c r="D31" s="20">
        <v>820932388</v>
      </c>
      <c r="E31" s="20" t="s">
        <v>0</v>
      </c>
      <c r="F31" s="21" t="s">
        <v>791</v>
      </c>
      <c r="G31" s="23">
        <v>830008146</v>
      </c>
      <c r="H31" s="23">
        <v>4</v>
      </c>
      <c r="I31" s="21" t="s">
        <v>793</v>
      </c>
      <c r="J31" s="21">
        <v>100</v>
      </c>
      <c r="K31" s="22">
        <v>44351</v>
      </c>
      <c r="L31" s="22">
        <v>44453</v>
      </c>
    </row>
    <row r="32" spans="1:12" x14ac:dyDescent="0.25">
      <c r="A32" s="14">
        <v>8000007383</v>
      </c>
      <c r="B32" s="15">
        <v>44351</v>
      </c>
      <c r="C32" s="17" t="s">
        <v>1247</v>
      </c>
      <c r="D32" s="20">
        <v>7012500</v>
      </c>
      <c r="E32" s="20" t="s">
        <v>0</v>
      </c>
      <c r="F32" s="21" t="s">
        <v>263</v>
      </c>
      <c r="G32" s="23">
        <v>860032999</v>
      </c>
      <c r="H32" s="23">
        <v>1</v>
      </c>
      <c r="I32" s="21" t="s">
        <v>265</v>
      </c>
      <c r="J32" s="21">
        <v>100</v>
      </c>
      <c r="K32" s="22">
        <v>44357</v>
      </c>
      <c r="L32" s="22">
        <v>44459</v>
      </c>
    </row>
    <row r="33" spans="1:12" x14ac:dyDescent="0.25">
      <c r="A33" s="14">
        <v>8000007384</v>
      </c>
      <c r="B33" s="15">
        <v>44351</v>
      </c>
      <c r="C33" s="17" t="s">
        <v>1248</v>
      </c>
      <c r="D33" s="20">
        <v>640000</v>
      </c>
      <c r="E33" s="20" t="s">
        <v>0</v>
      </c>
      <c r="F33" s="21" t="s">
        <v>1249</v>
      </c>
      <c r="G33" s="23">
        <v>900638327</v>
      </c>
      <c r="H33" s="23">
        <v>7</v>
      </c>
      <c r="I33" s="21" t="s">
        <v>1250</v>
      </c>
      <c r="J33" s="21">
        <v>37</v>
      </c>
      <c r="K33" s="22">
        <v>44329</v>
      </c>
      <c r="L33" s="22">
        <v>44367</v>
      </c>
    </row>
    <row r="34" spans="1:12" x14ac:dyDescent="0.25">
      <c r="A34" s="14">
        <v>8000007385</v>
      </c>
      <c r="B34" s="15">
        <v>44351</v>
      </c>
      <c r="C34" s="17" t="s">
        <v>1209</v>
      </c>
      <c r="D34" s="20">
        <v>43600000</v>
      </c>
      <c r="E34" s="20" t="s">
        <v>0</v>
      </c>
      <c r="F34" s="21" t="s">
        <v>1251</v>
      </c>
      <c r="G34" s="23">
        <v>830058890</v>
      </c>
      <c r="H34" s="23">
        <v>1</v>
      </c>
      <c r="I34" s="21" t="s">
        <v>1252</v>
      </c>
      <c r="J34" s="21">
        <v>55</v>
      </c>
      <c r="K34" s="22">
        <v>44370</v>
      </c>
      <c r="L34" s="22">
        <v>44426</v>
      </c>
    </row>
    <row r="35" spans="1:12" x14ac:dyDescent="0.25">
      <c r="A35" s="14">
        <v>8000007386</v>
      </c>
      <c r="B35" s="15">
        <v>44351</v>
      </c>
      <c r="C35" s="17" t="s">
        <v>1253</v>
      </c>
      <c r="D35" s="20">
        <v>7595700</v>
      </c>
      <c r="E35" s="20" t="s">
        <v>0</v>
      </c>
      <c r="F35" s="21" t="s">
        <v>1254</v>
      </c>
      <c r="G35" s="23">
        <v>890300768</v>
      </c>
      <c r="H35" s="23">
        <v>4</v>
      </c>
      <c r="I35" s="21" t="s">
        <v>1255</v>
      </c>
      <c r="J35" s="21">
        <v>38</v>
      </c>
      <c r="K35" s="22">
        <v>44368</v>
      </c>
      <c r="L35" s="22">
        <v>44406</v>
      </c>
    </row>
    <row r="36" spans="1:12" x14ac:dyDescent="0.25">
      <c r="A36" s="14">
        <v>8000007388</v>
      </c>
      <c r="B36" s="15">
        <v>44351</v>
      </c>
      <c r="C36" s="17" t="s">
        <v>1256</v>
      </c>
      <c r="D36" s="20">
        <v>49086000</v>
      </c>
      <c r="E36" s="20" t="s">
        <v>0</v>
      </c>
      <c r="F36" s="21" t="s">
        <v>839</v>
      </c>
      <c r="G36" s="23">
        <v>860451569</v>
      </c>
      <c r="H36" s="23">
        <v>3</v>
      </c>
      <c r="I36" s="21" t="s">
        <v>841</v>
      </c>
      <c r="J36" s="21">
        <v>390</v>
      </c>
      <c r="K36" s="22">
        <v>44355</v>
      </c>
      <c r="L36" s="22">
        <v>44750</v>
      </c>
    </row>
    <row r="37" spans="1:12" x14ac:dyDescent="0.25">
      <c r="A37" s="14">
        <v>8000007389</v>
      </c>
      <c r="B37" s="15">
        <v>44351</v>
      </c>
      <c r="C37" s="17" t="s">
        <v>1257</v>
      </c>
      <c r="D37" s="20">
        <v>9765</v>
      </c>
      <c r="E37" s="20" t="s">
        <v>1</v>
      </c>
      <c r="F37" s="21" t="s">
        <v>1258</v>
      </c>
      <c r="G37" s="23">
        <v>900709666</v>
      </c>
      <c r="H37" s="23">
        <v>4</v>
      </c>
      <c r="I37" s="21" t="s">
        <v>1259</v>
      </c>
      <c r="J37" s="21">
        <v>117</v>
      </c>
      <c r="K37" s="22">
        <v>44351</v>
      </c>
      <c r="L37" s="22">
        <v>44470</v>
      </c>
    </row>
    <row r="38" spans="1:12" x14ac:dyDescent="0.25">
      <c r="A38" s="14">
        <v>8000007390</v>
      </c>
      <c r="B38" s="15">
        <v>44351</v>
      </c>
      <c r="C38" s="17" t="s">
        <v>1257</v>
      </c>
      <c r="D38" s="20">
        <v>279.81</v>
      </c>
      <c r="E38" s="20" t="s">
        <v>1</v>
      </c>
      <c r="F38" s="21" t="s">
        <v>684</v>
      </c>
      <c r="G38" s="23">
        <v>860051688</v>
      </c>
      <c r="H38" s="23">
        <v>5</v>
      </c>
      <c r="I38" s="21" t="s">
        <v>399</v>
      </c>
      <c r="J38" s="21">
        <v>79</v>
      </c>
      <c r="K38" s="22">
        <v>44351</v>
      </c>
      <c r="L38" s="22">
        <v>44431</v>
      </c>
    </row>
    <row r="39" spans="1:12" x14ac:dyDescent="0.25">
      <c r="A39" s="14">
        <v>8000007391</v>
      </c>
      <c r="B39" s="15">
        <v>44351</v>
      </c>
      <c r="C39" s="17" t="s">
        <v>1257</v>
      </c>
      <c r="D39" s="20">
        <v>1301</v>
      </c>
      <c r="E39" s="20" t="s">
        <v>1</v>
      </c>
      <c r="F39" s="21" t="s">
        <v>1260</v>
      </c>
      <c r="G39" s="23">
        <v>890114157</v>
      </c>
      <c r="H39" s="23">
        <v>7</v>
      </c>
      <c r="I39" s="21" t="s">
        <v>1261</v>
      </c>
      <c r="J39" s="21">
        <v>93</v>
      </c>
      <c r="K39" s="22">
        <v>44351</v>
      </c>
      <c r="L39" s="22">
        <v>44446</v>
      </c>
    </row>
    <row r="40" spans="1:12" x14ac:dyDescent="0.25">
      <c r="A40" s="14">
        <v>8000007397</v>
      </c>
      <c r="B40" s="15">
        <v>44355</v>
      </c>
      <c r="C40" s="17" t="s">
        <v>1257</v>
      </c>
      <c r="D40" s="20">
        <v>48657</v>
      </c>
      <c r="E40" s="20" t="s">
        <v>1</v>
      </c>
      <c r="F40" s="21" t="s">
        <v>666</v>
      </c>
      <c r="G40" s="23">
        <v>800078300</v>
      </c>
      <c r="H40" s="23">
        <v>2</v>
      </c>
      <c r="I40" s="21" t="s">
        <v>416</v>
      </c>
      <c r="J40" s="21">
        <v>174</v>
      </c>
      <c r="K40" s="22">
        <v>44355</v>
      </c>
      <c r="L40" s="22">
        <v>44532</v>
      </c>
    </row>
    <row r="41" spans="1:12" x14ac:dyDescent="0.25">
      <c r="A41" s="14">
        <v>8000007398</v>
      </c>
      <c r="B41" s="15">
        <v>44355</v>
      </c>
      <c r="C41" s="17" t="s">
        <v>1262</v>
      </c>
      <c r="D41" s="20">
        <v>25918</v>
      </c>
      <c r="E41" s="20" t="s">
        <v>1</v>
      </c>
      <c r="F41" s="21" t="s">
        <v>630</v>
      </c>
      <c r="G41" s="23">
        <v>830054377</v>
      </c>
      <c r="H41" s="23">
        <v>4</v>
      </c>
      <c r="I41" s="21" t="s">
        <v>417</v>
      </c>
      <c r="J41" s="21">
        <v>116</v>
      </c>
      <c r="K41" s="22">
        <v>44355</v>
      </c>
      <c r="L41" s="22">
        <v>44473</v>
      </c>
    </row>
    <row r="42" spans="1:12" x14ac:dyDescent="0.25">
      <c r="A42" s="14">
        <v>8000007399</v>
      </c>
      <c r="B42" s="15">
        <v>44355</v>
      </c>
      <c r="C42" s="17" t="s">
        <v>1263</v>
      </c>
      <c r="D42" s="20">
        <v>237560.2</v>
      </c>
      <c r="E42" s="20" t="s">
        <v>1</v>
      </c>
      <c r="F42" s="21" t="s">
        <v>1264</v>
      </c>
      <c r="G42" s="23">
        <v>890210534</v>
      </c>
      <c r="H42" s="23">
        <v>1</v>
      </c>
      <c r="I42" s="21" t="s">
        <v>456</v>
      </c>
      <c r="J42" s="21">
        <v>471</v>
      </c>
      <c r="K42" s="22">
        <v>44362</v>
      </c>
      <c r="L42" s="22">
        <v>44840</v>
      </c>
    </row>
    <row r="43" spans="1:12" x14ac:dyDescent="0.25">
      <c r="A43" s="14">
        <v>8000007403</v>
      </c>
      <c r="B43" s="15">
        <v>44357</v>
      </c>
      <c r="C43" s="17" t="s">
        <v>1265</v>
      </c>
      <c r="D43" s="20">
        <v>12600</v>
      </c>
      <c r="E43" s="20" t="s">
        <v>1</v>
      </c>
      <c r="F43" s="21" t="s">
        <v>1266</v>
      </c>
      <c r="G43" s="23">
        <v>830065485</v>
      </c>
      <c r="H43" s="23">
        <v>9</v>
      </c>
      <c r="I43" s="21" t="s">
        <v>1267</v>
      </c>
      <c r="J43" s="21">
        <v>720</v>
      </c>
      <c r="K43" s="22">
        <v>44372</v>
      </c>
      <c r="L43" s="22">
        <v>45102</v>
      </c>
    </row>
    <row r="44" spans="1:12" x14ac:dyDescent="0.25">
      <c r="A44" s="14">
        <v>8000007404</v>
      </c>
      <c r="B44" s="15">
        <v>44357</v>
      </c>
      <c r="C44" s="17" t="s">
        <v>1268</v>
      </c>
      <c r="D44" s="20">
        <v>268339557</v>
      </c>
      <c r="E44" s="20" t="s">
        <v>0</v>
      </c>
      <c r="F44" s="21" t="s">
        <v>107</v>
      </c>
      <c r="G44" s="23">
        <v>901283882</v>
      </c>
      <c r="H44" s="23">
        <v>1</v>
      </c>
      <c r="I44" s="21" t="s">
        <v>110</v>
      </c>
      <c r="J44" s="21">
        <v>30</v>
      </c>
      <c r="K44" s="22">
        <v>44357</v>
      </c>
      <c r="L44" s="22">
        <v>44387</v>
      </c>
    </row>
    <row r="45" spans="1:12" x14ac:dyDescent="0.25">
      <c r="A45" s="14">
        <v>8000007405</v>
      </c>
      <c r="B45" s="15">
        <v>44357</v>
      </c>
      <c r="C45" s="17" t="s">
        <v>1269</v>
      </c>
      <c r="D45" s="20">
        <v>155152609</v>
      </c>
      <c r="E45" s="20" t="s">
        <v>0</v>
      </c>
      <c r="F45" s="21" t="s">
        <v>1270</v>
      </c>
      <c r="G45" s="23">
        <v>830097149</v>
      </c>
      <c r="H45" s="23">
        <v>6</v>
      </c>
      <c r="I45" s="21" t="s">
        <v>1271</v>
      </c>
      <c r="J45" s="21">
        <v>915</v>
      </c>
      <c r="K45" s="22">
        <v>44362</v>
      </c>
      <c r="L45" s="22">
        <v>45291</v>
      </c>
    </row>
    <row r="46" spans="1:12" x14ac:dyDescent="0.25">
      <c r="A46" s="14">
        <v>8000007406</v>
      </c>
      <c r="B46" s="15">
        <v>44358</v>
      </c>
      <c r="C46" s="17" t="s">
        <v>1272</v>
      </c>
      <c r="D46" s="20">
        <v>310</v>
      </c>
      <c r="E46" s="20" t="s">
        <v>1</v>
      </c>
      <c r="F46" s="21" t="s">
        <v>596</v>
      </c>
      <c r="G46" s="23">
        <v>800121606</v>
      </c>
      <c r="H46" s="23">
        <v>4</v>
      </c>
      <c r="I46" s="21" t="s">
        <v>598</v>
      </c>
      <c r="J46" s="21">
        <v>62</v>
      </c>
      <c r="K46" s="22">
        <v>44363</v>
      </c>
      <c r="L46" s="22">
        <v>44426</v>
      </c>
    </row>
    <row r="47" spans="1:12" x14ac:dyDescent="0.25">
      <c r="A47" s="14">
        <v>8000007407</v>
      </c>
      <c r="B47" s="15">
        <v>44358</v>
      </c>
      <c r="C47" s="17" t="s">
        <v>1273</v>
      </c>
      <c r="D47" s="20">
        <v>23499</v>
      </c>
      <c r="E47" s="20" t="s">
        <v>1</v>
      </c>
      <c r="F47" s="21" t="s">
        <v>1017</v>
      </c>
      <c r="G47" s="23">
        <v>800234328</v>
      </c>
      <c r="H47" s="23">
        <v>7</v>
      </c>
      <c r="I47" s="21" t="s">
        <v>467</v>
      </c>
      <c r="J47" s="21">
        <v>49</v>
      </c>
      <c r="K47" s="22">
        <v>44358</v>
      </c>
      <c r="L47" s="22">
        <v>44407</v>
      </c>
    </row>
    <row r="48" spans="1:12" x14ac:dyDescent="0.25">
      <c r="A48" s="14">
        <v>8000007408</v>
      </c>
      <c r="B48" s="15">
        <v>44358</v>
      </c>
      <c r="C48" s="17" t="s">
        <v>1269</v>
      </c>
      <c r="D48" s="20">
        <v>155152609</v>
      </c>
      <c r="E48" s="20" t="s">
        <v>0</v>
      </c>
      <c r="F48" s="21" t="s">
        <v>1274</v>
      </c>
      <c r="G48" s="23">
        <v>800249449</v>
      </c>
      <c r="H48" s="23">
        <v>5</v>
      </c>
      <c r="I48" s="21" t="s">
        <v>1275</v>
      </c>
      <c r="J48" s="21">
        <v>906</v>
      </c>
      <c r="K48" s="22">
        <v>44371</v>
      </c>
      <c r="L48" s="22">
        <v>45291</v>
      </c>
    </row>
    <row r="49" spans="1:12" x14ac:dyDescent="0.25">
      <c r="A49" s="14">
        <v>8000007409</v>
      </c>
      <c r="B49" s="15">
        <v>44362</v>
      </c>
      <c r="C49" s="17" t="s">
        <v>1276</v>
      </c>
      <c r="D49" s="20">
        <v>2160</v>
      </c>
      <c r="E49" s="20" t="s">
        <v>1</v>
      </c>
      <c r="F49" s="21" t="s">
        <v>791</v>
      </c>
      <c r="G49" s="23">
        <v>830008146</v>
      </c>
      <c r="H49" s="23">
        <v>4</v>
      </c>
      <c r="I49" s="21" t="s">
        <v>793</v>
      </c>
      <c r="J49" s="21">
        <v>45</v>
      </c>
      <c r="K49" s="22">
        <v>44362</v>
      </c>
      <c r="L49" s="22">
        <v>44407</v>
      </c>
    </row>
    <row r="50" spans="1:12" x14ac:dyDescent="0.25">
      <c r="A50" s="14">
        <v>8000007410</v>
      </c>
      <c r="B50" s="15">
        <v>44362</v>
      </c>
      <c r="C50" s="17" t="s">
        <v>1277</v>
      </c>
      <c r="D50" s="20">
        <v>190286</v>
      </c>
      <c r="E50" s="20" t="s">
        <v>0</v>
      </c>
      <c r="F50" s="21" t="s">
        <v>1278</v>
      </c>
      <c r="G50" s="23">
        <v>901391796</v>
      </c>
      <c r="H50" s="23">
        <v>9</v>
      </c>
      <c r="I50" s="21" t="s">
        <v>1279</v>
      </c>
      <c r="J50" s="21">
        <v>19</v>
      </c>
      <c r="K50" s="22">
        <v>44364</v>
      </c>
      <c r="L50" s="22">
        <v>44383</v>
      </c>
    </row>
    <row r="51" spans="1:12" x14ac:dyDescent="0.25">
      <c r="A51" s="14">
        <v>8000007411</v>
      </c>
      <c r="B51" s="15">
        <v>44362</v>
      </c>
      <c r="C51" s="17" t="s">
        <v>1280</v>
      </c>
      <c r="D51" s="20">
        <v>7609.7</v>
      </c>
      <c r="E51" s="20" t="s">
        <v>1</v>
      </c>
      <c r="F51" s="21" t="s">
        <v>666</v>
      </c>
      <c r="G51" s="23">
        <v>800078300</v>
      </c>
      <c r="H51" s="23">
        <v>2</v>
      </c>
      <c r="I51" s="21" t="s">
        <v>416</v>
      </c>
      <c r="J51" s="21">
        <v>91</v>
      </c>
      <c r="K51" s="22">
        <v>44369</v>
      </c>
      <c r="L51" s="22">
        <v>44462</v>
      </c>
    </row>
    <row r="52" spans="1:12" x14ac:dyDescent="0.25">
      <c r="A52" s="14">
        <v>8000007414</v>
      </c>
      <c r="B52" s="15">
        <v>44363</v>
      </c>
      <c r="C52" s="17" t="s">
        <v>1281</v>
      </c>
      <c r="D52" s="20">
        <v>1521.83</v>
      </c>
      <c r="E52" s="20" t="s">
        <v>1</v>
      </c>
      <c r="F52" s="21" t="s">
        <v>260</v>
      </c>
      <c r="G52" s="23">
        <v>890106278</v>
      </c>
      <c r="H52" s="23">
        <v>6</v>
      </c>
      <c r="I52" s="21" t="s">
        <v>262</v>
      </c>
      <c r="J52" s="21">
        <v>71</v>
      </c>
      <c r="K52" s="22">
        <v>44363</v>
      </c>
      <c r="L52" s="22">
        <v>44435</v>
      </c>
    </row>
    <row r="53" spans="1:12" x14ac:dyDescent="0.25">
      <c r="A53" s="14">
        <v>8000007418</v>
      </c>
      <c r="B53" s="15">
        <v>44364</v>
      </c>
      <c r="C53" s="17" t="s">
        <v>1209</v>
      </c>
      <c r="D53" s="20">
        <v>5860</v>
      </c>
      <c r="E53" s="20" t="s">
        <v>1</v>
      </c>
      <c r="F53" s="21" t="s">
        <v>630</v>
      </c>
      <c r="G53" s="23">
        <v>830054377</v>
      </c>
      <c r="H53" s="23">
        <v>4</v>
      </c>
      <c r="I53" s="21" t="s">
        <v>417</v>
      </c>
      <c r="J53" s="21">
        <v>59</v>
      </c>
      <c r="K53" s="22">
        <v>44370</v>
      </c>
      <c r="L53" s="22">
        <v>44430</v>
      </c>
    </row>
    <row r="54" spans="1:12" x14ac:dyDescent="0.25">
      <c r="A54" s="14">
        <v>8000007421</v>
      </c>
      <c r="B54" s="15">
        <v>44368</v>
      </c>
      <c r="C54" s="17" t="s">
        <v>1282</v>
      </c>
      <c r="D54" s="20">
        <v>3280701</v>
      </c>
      <c r="E54" s="20" t="s">
        <v>0</v>
      </c>
      <c r="F54" s="21" t="s">
        <v>596</v>
      </c>
      <c r="G54" s="23">
        <v>800121606</v>
      </c>
      <c r="H54" s="23">
        <v>4</v>
      </c>
      <c r="I54" s="21" t="s">
        <v>598</v>
      </c>
      <c r="J54" s="21">
        <v>63</v>
      </c>
      <c r="K54" s="22">
        <v>44372</v>
      </c>
      <c r="L54" s="22">
        <v>44436</v>
      </c>
    </row>
    <row r="55" spans="1:12" x14ac:dyDescent="0.25">
      <c r="A55" s="14">
        <v>8000007422</v>
      </c>
      <c r="B55" s="15">
        <v>44368</v>
      </c>
      <c r="C55" s="17" t="s">
        <v>1283</v>
      </c>
      <c r="D55" s="20">
        <v>55200000</v>
      </c>
      <c r="E55" s="20" t="s">
        <v>0</v>
      </c>
      <c r="F55" s="21" t="s">
        <v>1284</v>
      </c>
      <c r="G55" s="23">
        <v>900855718</v>
      </c>
      <c r="H55" s="23">
        <v>3</v>
      </c>
      <c r="I55" s="21" t="s">
        <v>1285</v>
      </c>
      <c r="J55" s="21">
        <v>240</v>
      </c>
      <c r="K55" s="22">
        <v>44368</v>
      </c>
      <c r="L55" s="22">
        <v>44613</v>
      </c>
    </row>
    <row r="56" spans="1:12" x14ac:dyDescent="0.25">
      <c r="A56" s="14">
        <v>8000007424</v>
      </c>
      <c r="B56" s="15">
        <v>44368</v>
      </c>
      <c r="C56" s="17" t="s">
        <v>1286</v>
      </c>
      <c r="D56" s="20">
        <v>19290</v>
      </c>
      <c r="E56" s="20" t="s">
        <v>1</v>
      </c>
      <c r="F56" s="21" t="s">
        <v>227</v>
      </c>
      <c r="G56" s="23">
        <v>860055583</v>
      </c>
      <c r="H56" s="23">
        <v>9</v>
      </c>
      <c r="I56" s="21" t="s">
        <v>229</v>
      </c>
      <c r="J56" s="21">
        <v>70</v>
      </c>
      <c r="K56" s="22">
        <v>44368</v>
      </c>
      <c r="L56" s="22">
        <v>44440</v>
      </c>
    </row>
    <row r="57" spans="1:12" x14ac:dyDescent="0.25">
      <c r="A57" s="14">
        <v>8000007425</v>
      </c>
      <c r="B57" s="15">
        <v>44368</v>
      </c>
      <c r="C57" s="17" t="s">
        <v>1287</v>
      </c>
      <c r="D57" s="20">
        <v>15000</v>
      </c>
      <c r="E57" s="20" t="s">
        <v>1</v>
      </c>
      <c r="F57" s="21" t="s">
        <v>1288</v>
      </c>
      <c r="G57" s="23">
        <v>900224580</v>
      </c>
      <c r="H57" s="23">
        <v>7</v>
      </c>
      <c r="I57" s="21" t="s">
        <v>1289</v>
      </c>
      <c r="J57" s="21">
        <v>14</v>
      </c>
      <c r="K57" s="22">
        <v>44348</v>
      </c>
      <c r="L57" s="22">
        <v>44362</v>
      </c>
    </row>
    <row r="58" spans="1:12" x14ac:dyDescent="0.25">
      <c r="A58" s="14">
        <v>8000007426</v>
      </c>
      <c r="B58" s="15">
        <v>44368</v>
      </c>
      <c r="C58" s="17" t="s">
        <v>1290</v>
      </c>
      <c r="D58" s="20">
        <v>11278</v>
      </c>
      <c r="E58" s="20" t="s">
        <v>1</v>
      </c>
      <c r="F58" s="21" t="s">
        <v>666</v>
      </c>
      <c r="G58" s="23">
        <v>800078300</v>
      </c>
      <c r="H58" s="23">
        <v>2</v>
      </c>
      <c r="I58" s="21" t="s">
        <v>416</v>
      </c>
      <c r="J58" s="21">
        <v>81</v>
      </c>
      <c r="K58" s="22">
        <v>44368</v>
      </c>
      <c r="L58" s="22">
        <v>44451</v>
      </c>
    </row>
    <row r="59" spans="1:12" x14ac:dyDescent="0.25">
      <c r="A59" s="14">
        <v>8000007430</v>
      </c>
      <c r="B59" s="15">
        <v>44369</v>
      </c>
      <c r="C59" s="17" t="s">
        <v>1287</v>
      </c>
      <c r="D59" s="20">
        <v>30000</v>
      </c>
      <c r="E59" s="20" t="s">
        <v>1</v>
      </c>
      <c r="F59" s="21" t="s">
        <v>1288</v>
      </c>
      <c r="G59" s="23">
        <v>900224580</v>
      </c>
      <c r="H59" s="23">
        <v>7</v>
      </c>
      <c r="I59" s="21" t="s">
        <v>1289</v>
      </c>
      <c r="J59" s="21">
        <v>58</v>
      </c>
      <c r="K59" s="22">
        <v>44362</v>
      </c>
      <c r="L59" s="22">
        <v>44421</v>
      </c>
    </row>
    <row r="60" spans="1:12" x14ac:dyDescent="0.25">
      <c r="A60" s="14">
        <v>8000007076</v>
      </c>
      <c r="B60" s="15">
        <v>44235</v>
      </c>
      <c r="C60" s="14" t="s">
        <v>1291</v>
      </c>
      <c r="D60" s="20">
        <v>200000000</v>
      </c>
      <c r="E60" s="20" t="s">
        <v>0</v>
      </c>
      <c r="F60" s="21" t="s">
        <v>1292</v>
      </c>
      <c r="G60" s="21">
        <v>830036858</v>
      </c>
      <c r="H60" s="21">
        <v>9</v>
      </c>
      <c r="I60" s="21" t="s">
        <v>1293</v>
      </c>
      <c r="J60" s="21">
        <v>246</v>
      </c>
      <c r="K60" s="22">
        <v>44349</v>
      </c>
      <c r="L60" s="22">
        <v>44600</v>
      </c>
    </row>
  </sheetData>
  <autoFilter ref="A1:L59" xr:uid="{2C3C85A1-892B-4350-8081-513ED13BB4C0}"/>
  <conditionalFormatting sqref="A1:A1048576">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7"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7"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7"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7"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7"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7"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7"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7"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7"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7"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7"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7"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7"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7"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7"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7"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7"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7"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7"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7"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7"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7"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7"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7"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7"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7"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7"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7"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7"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7"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7"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7"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7"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7"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7"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7"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7"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7"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7"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7"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7"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7"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7"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7"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7"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7"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7"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7"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7"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7"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7"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7"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7"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7"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7"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7"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7"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7"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7"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7"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7"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7"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7"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7"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7"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7"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7"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7"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7"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7"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7"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style="19"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8" t="s">
        <v>4</v>
      </c>
      <c r="D1" s="13" t="s">
        <v>5</v>
      </c>
      <c r="E1" s="11" t="s">
        <v>6</v>
      </c>
      <c r="F1" s="11" t="s">
        <v>7</v>
      </c>
      <c r="G1" s="11" t="s">
        <v>8</v>
      </c>
      <c r="H1" s="11" t="s">
        <v>9</v>
      </c>
      <c r="I1" s="11" t="s">
        <v>10</v>
      </c>
      <c r="J1" s="11" t="s">
        <v>11</v>
      </c>
      <c r="K1" s="12" t="s">
        <v>12</v>
      </c>
      <c r="L1" s="12" t="s">
        <v>13</v>
      </c>
    </row>
    <row r="2" spans="1:12" x14ac:dyDescent="0.25">
      <c r="A2" s="14">
        <v>8000006629</v>
      </c>
      <c r="B2" s="15">
        <v>44020</v>
      </c>
      <c r="C2" s="17"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7"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7"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7"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7"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7"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7"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7"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7"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7"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7"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7"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7"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7"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7"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7"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7"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7"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7"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7"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7"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7"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7"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7"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7"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7"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7"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7"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7"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7"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7"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7"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7"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7"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7"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7"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7"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7"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7"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7"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7"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7"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7"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style="19"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8" t="s">
        <v>4</v>
      </c>
      <c r="D1" s="13" t="s">
        <v>5</v>
      </c>
      <c r="E1" s="11" t="s">
        <v>6</v>
      </c>
      <c r="F1" s="11" t="s">
        <v>7</v>
      </c>
      <c r="G1" s="11" t="s">
        <v>8</v>
      </c>
      <c r="H1" s="11" t="s">
        <v>9</v>
      </c>
      <c r="I1" s="11" t="s">
        <v>10</v>
      </c>
      <c r="J1" s="11" t="s">
        <v>11</v>
      </c>
      <c r="K1" s="12" t="s">
        <v>12</v>
      </c>
      <c r="L1" s="12" t="s">
        <v>13</v>
      </c>
    </row>
    <row r="2" spans="1:12" x14ac:dyDescent="0.25">
      <c r="A2" s="14">
        <v>8000006871</v>
      </c>
      <c r="B2" s="15">
        <v>44134</v>
      </c>
      <c r="C2" s="17"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7"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7"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7"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7"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7"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7"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7"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7"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7"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7"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7"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7"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7"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7"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7"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7"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7"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7"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7"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7"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7"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7"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7"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7"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7"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7"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7"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7"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7"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7"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7"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7"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7"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7"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7"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7"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7"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7"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7"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7"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7"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7"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7"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7"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7"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7"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7"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7"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7"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7"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JUNIO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Luis Roncancio (Massy Energy Colombia)</cp:lastModifiedBy>
  <dcterms:created xsi:type="dcterms:W3CDTF">2018-05-07T17:03:57Z</dcterms:created>
  <dcterms:modified xsi:type="dcterms:W3CDTF">2021-09-14T20:31:34Z</dcterms:modified>
</cp:coreProperties>
</file>